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filterPrivacy="1" defaultThemeVersion="124226"/>
  <xr:revisionPtr revIDLastSave="0" documentId="8_{658230CF-D081-4B6F-B920-164CB85F8E80}" xr6:coauthVersionLast="44" xr6:coauthVersionMax="44" xr10:uidLastSave="{00000000-0000-0000-0000-000000000000}"/>
  <bookViews>
    <workbookView xWindow="-120" yWindow="-120" windowWidth="38640" windowHeight="21240" xr2:uid="{00000000-000D-0000-FFFF-FFFF00000000}"/>
  </bookViews>
  <sheets>
    <sheet name="Update 2019" sheetId="1" r:id="rId1"/>
    <sheet name="Polarion" sheetId="4" state="hidden" r:id="rId2"/>
    <sheet name="_polarion" sheetId="5" state="hidden" r:id="rId3"/>
  </sheets>
  <definedNames>
    <definedName name="_polarion_11">OFFSET(_polarion_options_start,MATCH(CONCATENATE(_polarion_project,"/:","Vaatii täytäntöönpanon"),_polarion_options_types,0),1,COUNTIF(_polarion_options_types,CONCATENATE(_polarion_project,"/:","Vaatii täytäntöönpanon")),1)</definedName>
    <definedName name="_polarion_14">OFFSET(_polarion_options_start,MATCH(CONCATENATE(_polarion_project,"/:","Type"),_polarion_options_types,0),1,COUNTIF(_polarion_options_types,CONCATENATE(_polarion_project,"/:","Type")),1)</definedName>
    <definedName name="_polarion_2">OFFSET(_polarion_options_start,MATCH(CONCATENATE(_polarion_type,":","Document Object Class"),_polarion_options_types,0),1,COUNTIF(_polarion_options_types,CONCATENATE(_polarion_type,":","Document Object Class")),1)</definedName>
    <definedName name="_polarion_info">#REF!</definedName>
    <definedName name="_polarion_options_start">_polarion_options[[#Headers],[Type]]</definedName>
    <definedName name="_polarion_options_types">_polarion_options[Type]</definedName>
    <definedName name="_polarion_project">IF(ISBLANK(_polarion_info),"YVL_update_2017",LEFT(_polarion_info,SEARCH("/",_polarion_info,1)-1))</definedName>
    <definedName name="_polarion_type">CONCATENATE(_polarion_project,"/",IF(ISBLANK(#REF!),"Requirement",#REF!))</definedName>
  </definedNames>
  <calcPr calcId="125725"/>
</workbook>
</file>

<file path=xl/sharedStrings.xml><?xml version="1.0" encoding="utf-8"?>
<sst xmlns="http://schemas.openxmlformats.org/spreadsheetml/2006/main" count="2852" uniqueCount="1683">
  <si>
    <t>ID</t>
  </si>
  <si>
    <t>Severity</t>
  </si>
  <si>
    <t>Column</t>
  </si>
  <si>
    <t>Field</t>
  </si>
  <si>
    <t>Title</t>
  </si>
  <si>
    <t>id</t>
  </si>
  <si>
    <t>requirement</t>
  </si>
  <si>
    <t>Property</t>
  </si>
  <si>
    <t>Value</t>
  </si>
  <si>
    <t>New Work Item Type</t>
  </si>
  <si>
    <t>New Comments Column</t>
  </si>
  <si>
    <t>Comments by (.*)</t>
  </si>
  <si>
    <t>title</t>
  </si>
  <si>
    <t>severity</t>
  </si>
  <si>
    <t>ID Guide</t>
  </si>
  <si>
    <t>Document Object Class</t>
  </si>
  <si>
    <t>Description</t>
  </si>
  <si>
    <t>Description in English</t>
  </si>
  <si>
    <t>ID YVL</t>
  </si>
  <si>
    <t>ID Version</t>
  </si>
  <si>
    <t>ID Revision</t>
  </si>
  <si>
    <t>ID Location</t>
  </si>
  <si>
    <t>Muutoksen tyyppi</t>
  </si>
  <si>
    <t>Muutoksen perustelut</t>
  </si>
  <si>
    <t>Vaatii täytäntöönpanon</t>
  </si>
  <si>
    <t>ID YVL old</t>
  </si>
  <si>
    <t>ID Location old</t>
  </si>
  <si>
    <t>Type</t>
  </si>
  <si>
    <t>_polarion</t>
  </si>
  <si>
    <t>No</t>
  </si>
  <si>
    <t>Heading</t>
  </si>
  <si>
    <t>Authorisation</t>
  </si>
  <si>
    <t>Requirement</t>
  </si>
  <si>
    <t>Requirement for STUK</t>
  </si>
  <si>
    <t>Document Reference</t>
  </si>
  <si>
    <t>Reference</t>
  </si>
  <si>
    <t>idGuide</t>
  </si>
  <si>
    <t>idVersion</t>
  </si>
  <si>
    <t>description</t>
  </si>
  <si>
    <t>changeType</t>
  </si>
  <si>
    <t>idLocation</t>
  </si>
  <si>
    <t>documentObjectClass</t>
  </si>
  <si>
    <t>descriptionEnglish</t>
  </si>
  <si>
    <t>changeReason</t>
  </si>
  <si>
    <t>type</t>
  </si>
  <si>
    <t>idLocation_old</t>
  </si>
  <si>
    <t>idYVL</t>
  </si>
  <si>
    <t>idRevision</t>
  </si>
  <si>
    <t>enforcementRequired</t>
  </si>
  <si>
    <t>idYVL_old</t>
  </si>
  <si>
    <t>Label</t>
  </si>
  <si>
    <t>YVL_update_2017/Description:Document Object Class</t>
  </si>
  <si>
    <t>docTitle</t>
  </si>
  <si>
    <t>docHeading</t>
  </si>
  <si>
    <t>docDescription</t>
  </si>
  <si>
    <t>docRequirement</t>
  </si>
  <si>
    <t>docRequirementForSTUK</t>
  </si>
  <si>
    <t>Definition</t>
  </si>
  <si>
    <t>docDefinition</t>
  </si>
  <si>
    <t>docReference</t>
  </si>
  <si>
    <t>YVL_update_2017/Reference:Document Object Class</t>
  </si>
  <si>
    <t>YVL_update_2017/Heading:Document Object Class</t>
  </si>
  <si>
    <t>YVL_update_2017/Requirement:Document Object Class</t>
  </si>
  <si>
    <t>YVL_update_2017/:Vaatii täytäntöönpanon</t>
  </si>
  <si>
    <t>false</t>
  </si>
  <si>
    <t>Yes</t>
  </si>
  <si>
    <t>true</t>
  </si>
  <si>
    <t>YVL_update_2017/:Type</t>
  </si>
  <si>
    <t>heading</t>
  </si>
  <si>
    <t>reference</t>
  </si>
  <si>
    <t>authorisation</t>
  </si>
  <si>
    <t>Work Item</t>
  </si>
  <si>
    <t>Revision</t>
  </si>
  <si>
    <t>Checksum</t>
  </si>
  <si>
    <t>Level</t>
  </si>
  <si>
    <t>Test Fields Checksum</t>
  </si>
  <si>
    <t>Read Only</t>
  </si>
  <si>
    <t>project.id</t>
  </si>
  <si>
    <t>YVL_update_2017</t>
  </si>
  <si>
    <t>testRun</t>
  </si>
  <si>
    <t>module.location</t>
  </si>
  <si>
    <t>allowDocumentStructureChanges</t>
  </si>
  <si>
    <t>editableFields</t>
  </si>
  <si>
    <t>YVL_update_2017/YVLu-177</t>
  </si>
  <si>
    <t>D.3</t>
  </si>
  <si>
    <t>YDINPOLTTOAINEEN KÄSITTELY JA VARASTOINTI</t>
  </si>
  <si>
    <t>HANDLING AND STORAGE OF NUCLEAR FUEL</t>
  </si>
  <si>
    <t>FI-STUK-YVL-36B1</t>
  </si>
  <si>
    <t>2013-11-15</t>
  </si>
  <si>
    <t>YVL-D.3</t>
  </si>
  <si>
    <t>YVL_update_2017/YVLu-178</t>
  </si>
  <si>
    <t>YVL_update_2017/YVLu-16928</t>
  </si>
  <si>
    <t>YVL_update_2017/YVLu-16929</t>
  </si>
  <si>
    <t>1 Johdanto</t>
  </si>
  <si>
    <t>1 Introduction</t>
  </si>
  <si>
    <t>FI-STUK-YVL-36B2</t>
  </si>
  <si>
    <t>YVL-D.3-1</t>
  </si>
  <si>
    <t>YVL_update_2017/YVLu-179</t>
  </si>
  <si>
    <t>101. Ydinreaktorista käytöstä poistetut ydinpolttoaineniput säteilevät hyvin voimakkaasti, kehittävät lämpöä ja sisältävät ydinaineita ja fissiotuotteita. Ydinpolttoainenippujen turvallinen käsittely ja varastointi edellyttävät erityisesti, että huolehditaan niiden eheydestä ja ydinpolttoainesauvojen tiiviydestä, eristetään tarvittaessa vuotavat ydinpolttoaineniput, sovelletaan tehokkaita säteilysuojajärjestelyjä, huolehditaan ydinpolttoaineen jäähdytyksestä ja estetään kriittisten ydinpolttoainekeskittymien muodostuminen. Erityisesti viimeksi mainittu turvallisuustavoite koskee myös tuoreen ydinpolttoaineen varastointia.</t>
  </si>
  <si>
    <t>101. Spent nuclear fuel assemblies removed from a nuclear reactor are highly radioactive, and they generate heat and contain nuclear materials and fission products. The safe handling and storage of nuclear fuel assemblies requires in particular that the integrity of the assemblies and the leak-tightness of the nuclear fuel rods is ensured, that any leaking nuclear fuel assemblies are isolated, that effective radiation protection arrangements are applied, that the nuclear fuel is appropriately cooled, and that the formation of critical nuclear fuel configurations are prevented. The latter safety objective, in particular, also pertains to the storage of fresh nuclear fuel.</t>
  </si>
  <si>
    <t>FI-STUK-YVL-36B3</t>
  </si>
  <si>
    <t>2020-03-17</t>
  </si>
  <si>
    <t>YVL-D.3-1-101</t>
  </si>
  <si>
    <t>YVL_update_2017/YVLu-180</t>
  </si>
  <si>
    <t>102. Ydinvoimalaitoksilla käytöstä poistettua ydinpolttoainetta säilytetään aluksi reaktorilaitoksessa olevassa vesiallasvarastossa, josta se viedään siirtosäiliössä erilliseen käytetyn ydinpolttoaineen varastoon.</t>
  </si>
  <si>
    <t>102. At nuclear power plants, spent nuclear fuel is initially kept in a water-filled storage pool inside the reactor building, from which it is moved inside a transfer cask into a separate interim storage facility for spent nuclear fuel.</t>
  </si>
  <si>
    <t>FI-STUK-YVL-36B4</t>
  </si>
  <si>
    <t>YVL-D.3-1-102</t>
  </si>
  <si>
    <t>YVL_update_2017/YVLu-181</t>
  </si>
  <si>
    <r>
      <t xml:space="preserve">103. Ydinenergialain (990/1987) [1] 6 a §:n mukaan </t>
    </r>
    <r>
      <rPr>
        <i/>
        <sz val="10"/>
        <rFont val="Arial"/>
      </rPr>
      <t>ydinjätteet, jotka ovat syntyneet Suomessa tapahtuneen ydinenergian käytön yhteydessä tai seurauksena, on käsiteltävä, varastoitava ja sijoitettava pysyväksi tarkoitetulla tavalla Suomeen</t>
    </r>
    <r>
      <rPr>
        <sz val="10"/>
        <color theme="1"/>
        <rFont val="Arial"/>
        <family val="2"/>
        <charset val="238"/>
      </rPr>
      <t>. Ydinenergialain 7 q §:n mukaisesti Säteilyturvakeskus antaa tarkempia määräyksiä teknisluontoisista yksityiskohdista. STUKin määräyksen STUK Y/4/2018 [7] 16 §:n mukaisesti ydinjätteet, jota käytetty ydinpolttoaine on, on pakattava siten, että käyttö- ja pitkäaikaisturvallisuus on huomioitu. STUKin määräyksissä STUK Y/1/2018 [4] sekä STUK Y/4/2018 esitetään vaatimuksia käytetyn ydinpolttoaineen käsittelyyn, pakkaamiselle sekä laitokselle, joissa näitä toimintoja suoritetaan.</t>
    </r>
  </si>
  <si>
    <r>
      <t xml:space="preserve">103. Section 6 a of the Nuclear Energy Act (990/1987) [1] stipulates that </t>
    </r>
    <r>
      <rPr>
        <i/>
        <sz val="10"/>
        <rFont val="Arial"/>
      </rPr>
      <t>nuclear waste generated in connection with or as a result of use of nuclear energy in Finland shall be handled, stored and permanently disposed of in Finland.</t>
    </r>
    <r>
      <rPr>
        <sz val="10"/>
        <color theme="1"/>
        <rFont val="Arial"/>
        <family val="2"/>
        <charset val="238"/>
      </rPr>
      <t xml:space="preserve"> Based on Section 7 q of the Nuclear Energy Act the Radiation and Nuclear Safety Authority shall issue further regulations on technical details. According to Section 16 of the Regulation STUK Y/4/2018 [7] nuclear waste shall be packed considering operational safety and long-term safety. The Regulations STUK Y/1/2018 [4] and STUK Y/4/2018 set out requirements concerning handling, packing and storing of spent nuclear fuel and facilities performing these functions.</t>
    </r>
  </si>
  <si>
    <t>FI-STUK-YVL-36B5</t>
  </si>
  <si>
    <t>YVL-D.3-1-103</t>
  </si>
  <si>
    <t>YVL_update_2017/YVLu-182</t>
  </si>
  <si>
    <r>
      <t xml:space="preserve">104. Tässä ohjeessa käsitellään kohdissa 102 ja 103 mainittuja laitoksia ja toimintoja </t>
    </r>
    <r>
      <rPr>
        <sz val="10"/>
        <rFont val="Arial"/>
      </rPr>
      <t>sekä tuoreen ydinpolttoaineen varastointia.</t>
    </r>
    <r>
      <rPr>
        <sz val="10"/>
        <color theme="1"/>
        <rFont val="Arial"/>
        <family val="2"/>
        <charset val="238"/>
      </rPr>
      <t xml:space="preserve"> Ohjeen lukujen 3 ja 4 vaatimukset kohdistuvat ydinpolttoaineen käsittely- ja varastointilaitoksen turvallisuuden osoittamiseen ja suunnitteluun, luvun 5 vaatimukset ydinpolttoaineen käsittely- ja varastointilaitoksen elinkaaren vaiheisiin sekä lukujen 7 ja 8 vaatimukset STUKille toimitettaviin asiakirjoihin ja viranomaisvalvontaan. Ohjeen vaatimukset koskevat sekä tuoretta että käytettyä ydinpolttoainetta.</t>
    </r>
  </si>
  <si>
    <t>104. This Guide addresses the facilities and functions referred to in paragraphs 102 and 103 and the storage of fresh nuclear fuel. The requirements in chapters 3 and 4 of the Guide apply to the demonstration of safety and the design of the handling and storage facilities for spent nuclear fuel, the requirements in the chapter 5 apply to the stages in the life cycle of the handling and storage facilities for spent nuclear fuel, and the requirements in the chapters 7 and 8 apply to the documents to be submitted to and the regulatory control exercised by STUK. The requirements are applicable to both fresh and spent nuclear fuel.</t>
  </si>
  <si>
    <t>FI-STUK-YVL-36B6</t>
  </si>
  <si>
    <t>YVL-D.3-1-104</t>
  </si>
  <si>
    <t>YVL_update_2017/YVLu-183</t>
  </si>
  <si>
    <t>105. Ydinenergialaissa esitetään ydinenergian käytön turvallisuutta koskevat perusvaatimukset. Säteilylaissa (859/2018) [2] esitetään säteilysuojelun yleiset periaatteet ja säteilytyötä koskevat määräykset.</t>
  </si>
  <si>
    <t>105. The basic requirements concerning the safe use of nuclear energy are set out in the Nuclear Energy Act. The general principles for radiation protection and provisions concerning radiation work are set out in the Radiation Act (859/2018) [2].</t>
  </si>
  <si>
    <t>FI-STUK-YVL-36B7</t>
  </si>
  <si>
    <t>YVL-D.3-1-105</t>
  </si>
  <si>
    <t>YVL_update_2017/YVLu-184</t>
  </si>
  <si>
    <r>
      <t xml:space="preserve">106. Ydinenergialain 7 h §:n mukaan </t>
    </r>
    <r>
      <rPr>
        <i/>
        <sz val="10"/>
        <rFont val="Arial"/>
      </rPr>
      <t>ydinlaitoksella on oltava tilat, laitteistot ja muut järjestelyt, joilla voidaan huolehtia turvallisesti laitoksen tarvitsemien ydinaineiden ja käytössä syntyvien ydinjätteiden käsittelystä ja varastoinnista</t>
    </r>
    <r>
      <rPr>
        <sz val="10"/>
        <color theme="1"/>
        <rFont val="Arial"/>
        <family val="2"/>
        <charset val="238"/>
      </rPr>
      <t>. Ydinenergia-asetuksen (161/1988) [3] 4 §:n mukaan käytettyyn ydinpolttoaineeseen sovelletaan sekä ydinainetta että ydinjätettä koskevia ydinenergialainsäädännön määräyksiä.</t>
    </r>
  </si>
  <si>
    <r>
      <t xml:space="preserve">106. According to Section 7 h of the Nuclear Energy Act, </t>
    </r>
    <r>
      <rPr>
        <i/>
        <sz val="10"/>
        <rFont val="Arial"/>
      </rPr>
      <t>the nuclear facility shall have the facilities, equipment, and other arrangements required to ensure the safe handling and storage of nuclear material required by the plant and any nuclear waste generated during operation.</t>
    </r>
    <r>
      <rPr>
        <sz val="10"/>
        <color theme="1"/>
        <rFont val="Arial"/>
        <family val="2"/>
        <charset val="238"/>
      </rPr>
      <t xml:space="preserve"> According to Section 4 of the Nuclear Energy Decree (161/1988) [3], the provisions set out in nuclear energy legislation on both nuclear material and nuclear waste are applicable to spent nuclear fuel.</t>
    </r>
  </si>
  <si>
    <t>FI-STUK-YVL-36B8</t>
  </si>
  <si>
    <t>YVL-D.3-1-106</t>
  </si>
  <si>
    <t>YVL_update_2017/YVLu-185</t>
  </si>
  <si>
    <t>107. Ydinenergialain 7 q §:n mukaisesti Säteilyturvakeskus antaa tarkempia määräyksiä teknisluontoisista yksityiskohdista. Säteilyturvakeskuksen määräystä ydinvoimalaitoksen turvallisuudesta (STUK Y/1/2018) sovelletaan käytetyn ydinpolttoaineen käsittelyyn ja varastointiin tarkoitettuihin ydinlaitoksiin, jotka eivät ole osa ydinvoimalaitosta ja joissa kerralla olevan käytetyn ydinpolttoaineen määrä on enemmän kuin 100 tonnia uraania. Säteilyturvakeskuksen määräys ydinjätteiden loppusijoituksen turvallisuudesta (STUK Y/4/2018) koskee käytetyn ydinpolttoaineen käsittelyyn ja varastointiin tarkoitettuja ydinlaitoksia, jotka eivät ole osa ydinvoimalaitosta, ja joissa kerralla olevan käytetyn ydinpolttoaineen määrä on enintään 100 tonnia uraania. Säteilyturvakeskuksen määräys ydinenergian käytön turvajärjestelyistä (STUK Y/3/2016) [3] koskee ydinlaitosten turvajärjestelyjä. Säteilyturvakeskuksen määräystä ydinvoimalaitoksen valmiusjärjestelyistä (STUK Y/2/2018) [6] sovelletaan ydinlaitoksiin siten kuin niistä aiheutuva vaara edellyttää.</t>
  </si>
  <si>
    <t>107. Pursuant to the Section 7q of the Nuclear Energy Act, the Radiation and Nuclear Safety Authority shall issue further regulations on the technical details. The Radiation and Nuclear Safety Authority Regulation on the Safety of a Nuclear Power Plant (STUK Y/1/2018) shall be applied to nuclear facilities intended for the handling and storage of spent nuclear fuel that are not part of a nuclear power plant and in which the amount of spent nuclear fuel at any given time is more than 100 tonnes of uranium. The Radiation and Nuclear Safety Authority Regulation on the Safety of Disposal of Nuclear Waste (STUK Y/4/2018) applies to nuclear facilities intended for the handling and storage of spent nuclear fuel that are not part of a nuclear power plant and in which the amount of spent nuclear fuel at any given time is not more than 100 tonnes of uranium. The Radiation and Nuclear Safety Authority Regulation on the Security in the Use of Nuclear Energy (STUK Y/3/2016) [3] applies to the security arrangements implemented at nuclear facilities. The Radiation and Nuclear Safety Authority Regulation on the Emergency Arrangements of a Nuclear Power Plant (STUK Y/2/2018) [6] shall be applied to nuclear facilities as required by the danger they pose.</t>
  </si>
  <si>
    <t>FI-STUK-YVL-36B9</t>
  </si>
  <si>
    <t>YVL-D.3-1-107</t>
  </si>
  <si>
    <t>YVL_update_2017/YVLu-186</t>
  </si>
  <si>
    <t>2 Soveltamisala</t>
  </si>
  <si>
    <t>2 Scope of application</t>
  </si>
  <si>
    <t>FI-STUK-YVL-36BA</t>
  </si>
  <si>
    <t>YVL-D.3-2</t>
  </si>
  <si>
    <t>YVL_update_2017/YVLu-187</t>
  </si>
  <si>
    <r>
      <t xml:space="preserve">201. Tämä ohje koskee 
a. ydinvoimalaitoksissa ja muissa ydinlaitoksissa tapahtuvaa tuoreen ydinpolttoaineen kuivavarastointia, tuoreen ja käytetyn ydinpolttoaineen varastointia reaktorin yhteydessä olevissa varastoaltaissa ja käytetyn ydinpolttoaineen säilytystä erillisissä varastoissa
b. ydinpolttoaineen siirtoja laitos- ja voimalaitosalueella, varastoinnissa ja kapseloinnissa sekä siirtosäiliön ja loppusijoituskapselin siirtoja
c. ydinpolttoaineen siirtoja laitosalueiden välillä siirrettäessä käytettyä ydinpolttoainetta luvanhaltijalta toiselle
d. käytetyn ydinpolttoaineen kapselointia loppusijoitusta varten lukuunottamatta kapselin sulkemista (pysyvän liitoksen tekeminen)
</t>
    </r>
    <r>
      <rPr>
        <sz val="10"/>
        <color rgb="FF000000"/>
        <rFont val="Arial"/>
      </rPr>
      <t>e. kapseloitua ydinpolttoainetta</t>
    </r>
    <r>
      <rPr>
        <sz val="10"/>
        <color theme="1"/>
        <rFont val="Arial"/>
        <family val="2"/>
        <charset val="238"/>
      </rPr>
      <t xml:space="preserve">
</t>
    </r>
    <r>
      <rPr>
        <sz val="10"/>
        <color theme="1"/>
        <rFont val="Arial"/>
        <family val="2"/>
        <charset val="238"/>
      </rPr>
      <t>f. edellä tarkoitettujen toimintojen sekä niihin tarvittavien laitosten ja järjestelmien suunnittelua, rakentamista, käyttöä ja käytöstäpoistoa.</t>
    </r>
  </si>
  <si>
    <t>201. This Guide addresses
a. the following operations taking place at nuclear power plants and other nuclear facilities: the dry storage of fresh nuclear fuel, the storage of fresh and spent nuclear fuel in storage pools adjacent to a reactor, and the storage of spent nuclear fuel in separate storage facilities;
b. the transfers of nuclear fuel at the plant site and power plant area and in connection with storage and encapsulation, as well as the transfers of the transfer cask and the disposal canister;
c. the transfers of nuclear fuel between plant sites when transferring spent nuclear fuel from one licensee to another;
d. the encapsulation of spent nuclear fuel for disposal, excluding the closure of the canister (making a permanent joint);
e. encapsulated nuclear fuel;
f. the planning, design, construction, use and decommissioning of the aforementioned functions and the necessary facilities and systems.</t>
  </si>
  <si>
    <t>FI-STUK-YVL-36BB</t>
  </si>
  <si>
    <t>YVL-D.3-2-201</t>
  </si>
  <si>
    <t>YVL_update_2017/YVLu-188</t>
  </si>
  <si>
    <t>202. Tätä ohjetta ei sovelleta tieliikennelaissa (267/1981) [14] tarkoitetulla tiellä tapahtuvaan käytetyn ydinpolttoaineen kuljettamiseen. Ohje rajoittuu kapselointiratkaisuihin, joissa ydinpolttoaineniput sijoitetaan sellaisenaan loppusijoituskapseleihin.</t>
  </si>
  <si>
    <t>202. This Guide shall not be applied to the transport of spent nuclear fuel via roads referred to in the Road Traffic Act (267/1981) [14]. The scope of this Guide is limited to encapsulation solutions in which nuclear fuel assemblies are, as such, inserted into disposal canisters.</t>
  </si>
  <si>
    <t>FI-STUK-YVL-36BC</t>
  </si>
  <si>
    <t>YVL-D.3-2-202</t>
  </si>
  <si>
    <t>YVL_update_2017/YVLu-189</t>
  </si>
  <si>
    <t>203. Poistettu.</t>
  </si>
  <si>
    <t>203. Removed.</t>
  </si>
  <si>
    <t>FI-STUK-YVL-36BD</t>
  </si>
  <si>
    <t>YVL-D.3-2-203</t>
  </si>
  <si>
    <t>YVL_update_2017/YVLu-190</t>
  </si>
  <si>
    <t>204. Ydinpolttoaineen varastointia ja käsittelyä suunniteltaessa on noudatettava ohjeessa YVL B.1 ”Ydinvoimalaitoksen turvallisuussuunnittelu” esitettyjä vaatimuksia.</t>
  </si>
  <si>
    <t>204. The designing of the measures for handling and storage of nuclear fuel shall follow the requirements set out in the Guide YVL B.1 “Safety design of a nuclear facility”.</t>
  </si>
  <si>
    <t>FI-STUK-YVL-36BE</t>
  </si>
  <si>
    <t>YVL-D.3-2-204</t>
  </si>
  <si>
    <t>YVL_update_2017/YVLu-191</t>
  </si>
  <si>
    <t>205. Ydinlaitoksen elinkaaren vaiheissa on varauduttava myös ydinmateriaalivalvontaan, johon liittyvät vaatimukset on esitetty ohjeessa YVL D.1 ”Ydinmateriaalivalvonta”. Ydinpolttoaineen kuljetusta koskee ohje YVL D.2 ”Ydinaineiden ja ydinjätteiden kuljetus”. Ohjeen YVL D.3 soveltamisalaan kuuluvien ydinlaitosten käytöstäpoistoa ja jätehuoltoa koskee ohje YVL D.4 ”Matala- ja keskiaktiivisten ydinjätteiden käsittely ja ydinlaitoksen käytöstäpoisto”. Ydinjätteiden loppusijoitusta koskee ohje YVL D.5 ”Ydinjätteiden loppusijoitus”, jossa esitetään vaatimukset kapseloidun ydinpolttoaineen turvallisuudelle loppusijoituslaitoksen käyttövaiheen aikana. Käytetyn ydinpolttoaineen kapselin suunnittelua, valmistusta ja sulkemista pysyvällä tavalla koskevat vaatimukset sisältyvät ohjeeseen YVL D.7 ”Käytetyn ydinpolttoaineen loppusijoituslaitoksen vapautumisesteet”.</t>
  </si>
  <si>
    <t>205. Throughout the service lifetime of a nuclear facility, provisions shall also be made for nuclear safeguards as required under the Guide YVL D.1 “Regulatory control of nuclear safeguards”. Transport of nuclear fuel is governed by the Guide YVL D.2 “Transport of nuclear materials and nuclear waste”. The decommissioning and waste management of the nuclear facilities in the scope of the Guide YVL D.3 is subject to the Guide YVL D.4 “Predisposal management of low and intermediate level nuclear waste and decommissioning of a nuclear facility”. The disposal of nuclear waste is governed by the Guide YVL D.5 “Disposal of nuclear waste”, which presents the requirements for the safety of encapsulated nuclear fuel during the operating stage of the disposal facility. The requirements for the design, manufacture and permanent closure of the spent nuclear fuel canister are included in the Guide YVL D.7 “Release barriers of spent nuclear fuel disposal facility”.</t>
  </si>
  <si>
    <t>FI-STUK-YVL-36BF</t>
  </si>
  <si>
    <t>YVL-D.3-2-205</t>
  </si>
  <si>
    <t>YVL_update_2017/YVLu-192</t>
  </si>
  <si>
    <t>206. Ydinpolttoaineen käsittelyä, varastointia ja kapselointia koskevat myös useat muut STUKin YVL-ohjeet. Tässä ohjeessa esitetään viittauksia sovellettaviin ohjeisiin, ja soveltuvat ohjeiden kohdat eritellään mahdollisuuksien mukaan. Ydinlaitosten rakentaminen on kuvattu ohjeessa YVL A.5 ”Ydinlaitoksen rakentaminen ja käyttöönotto”. Turvajärjestelyt ja tietoturvallisuuden hallinta on huomioitava ydinlaitoksen suunnittelussa. Turvajärjestelyjen toteuttamiseen liittyvät vaatimukset ovat ohjeessa YVL A.11 ”Ydinlaitoksen turvajärjestelyt” ja ydinlaitosten tietoturvallisuuden hallinta ohjeessa YVL A.12 ”Ydinlaitoksen tietoturvallisuuden hallinta”. Ydinlaitosten nosto- ja siirtolaitteiden suunnitteluun ja toteutukseen liittyviä vaatimuksia esitetään tarkemmin ohjeessa YVL E.11 ”Ydinlaitoksen nosto- ja siirtolaitteet”.</t>
  </si>
  <si>
    <t>206. Several other YVL Guides issued by STUK are also applicable to the handling, storage, and encapsulation of nuclear fuel. This Guide contains references to the applicable Guides with the relevant paragraphs specified where practicable. The construction of nuclear facilities is addressed in the Guide YVL A.5 ”Construction and commissioning of a nuclear facility”. Nuclear security and the management of information security shall be taken into account in designing a nuclear facility. The requirements for the implementation of nuclear security are specified in the Guide YVL A.11 ”Security of a nuclear facility”, and the requirements for the management of information security are specified in the Guide YVL A.12 ”Information security management of a nuclear facility”. The requirements pertaining to the design and implementation of hoisting and transfer equipment at nuclear facilities are specified in greater detail in the Guide YVL E.11 ”Hoisting and transfer equipment of a nuclear facility”.</t>
  </si>
  <si>
    <t>FI-STUK-YVL-36C0</t>
  </si>
  <si>
    <t>YVL-D.3-2-206</t>
  </si>
  <si>
    <t>YVL_update_2017/YVLu-193</t>
  </si>
  <si>
    <t>3 Turvallisuusvaatimusten täyttymisen osoittaminen</t>
  </si>
  <si>
    <t>3 Demonstration of compliance with safety requirements</t>
  </si>
  <si>
    <t>FI-STUK-YVL-36C1</t>
  </si>
  <si>
    <t>YVL-D.3-3</t>
  </si>
  <si>
    <t>YVL_update_2017/YVLu-194</t>
  </si>
  <si>
    <t>301. Poistettu.</t>
  </si>
  <si>
    <t>301. Removed.</t>
  </si>
  <si>
    <t>FI-STUK-YVL-36C2</t>
  </si>
  <si>
    <t>YVL-D.3-3-301</t>
  </si>
  <si>
    <t>YVL_update_2017/YVLu-195</t>
  </si>
  <si>
    <t>302. Siirretty numerolle 454.</t>
  </si>
  <si>
    <t>302. Moved to para. 454.</t>
  </si>
  <si>
    <t>FI-STUK-YVL-373D</t>
  </si>
  <si>
    <t>YVL-D.3-3-302</t>
  </si>
  <si>
    <t>YVL_update_2017/YVLu-16295</t>
  </si>
  <si>
    <t>303. Poistettu.</t>
  </si>
  <si>
    <t>303. Removed.</t>
  </si>
  <si>
    <t>FI-STUK-YVL-36C5</t>
  </si>
  <si>
    <t>YVL-D.3-3-303</t>
  </si>
  <si>
    <t>YVL_update_2017/YVLu-198</t>
  </si>
  <si>
    <t>304. Poistettu.</t>
  </si>
  <si>
    <t>304. Removed.</t>
  </si>
  <si>
    <t>FI-STUK-YVL-36C7</t>
  </si>
  <si>
    <t>YVL-D.3-3-304</t>
  </si>
  <si>
    <t>YVL_update_2017/YVLu-200</t>
  </si>
  <si>
    <t>305. Poistettu.</t>
  </si>
  <si>
    <t>305. Removed.</t>
  </si>
  <si>
    <t>FI-STUK-YVL-36C8</t>
  </si>
  <si>
    <t>YVL-D.3-3-305</t>
  </si>
  <si>
    <t>YVL_update_2017/YVLu-201</t>
  </si>
  <si>
    <t>306. Poistettu.</t>
  </si>
  <si>
    <t>306. Removed.</t>
  </si>
  <si>
    <t>FI-STUK-YVL-36C9</t>
  </si>
  <si>
    <t>YVL-D.3-3-306</t>
  </si>
  <si>
    <t>YVL_update_2017/YVLu-202</t>
  </si>
  <si>
    <t>307. Poistettu.</t>
  </si>
  <si>
    <t>307. Removed.</t>
  </si>
  <si>
    <t>FI-STUK-YVL-36CA</t>
  </si>
  <si>
    <t>YVL-D.3-3-307</t>
  </si>
  <si>
    <t>YVL_update_2017/YVLu-203</t>
  </si>
  <si>
    <t>308. Siirretty numerolle 309e.</t>
  </si>
  <si>
    <t>308. Moved to para. 309e.</t>
  </si>
  <si>
    <t>FI-STUK-YVL-373E</t>
  </si>
  <si>
    <t>YVL-D.3-3-308</t>
  </si>
  <si>
    <t>YVL_update_2017/YVLu-16296</t>
  </si>
  <si>
    <t>309. Poistettu.</t>
  </si>
  <si>
    <t>309. Removed.</t>
  </si>
  <si>
    <t>FI-STUK-YVL-36CC</t>
  </si>
  <si>
    <t>YVL-D.3-3-309</t>
  </si>
  <si>
    <t>YVL_update_2017/YVLu-205</t>
  </si>
  <si>
    <r>
      <t xml:space="preserve">309a. Ydinenergialain 7 d §:n mukaan </t>
    </r>
    <r>
      <rPr>
        <i/>
        <sz val="10"/>
        <rFont val="Arial"/>
      </rPr>
      <t>ydinlaitoksen suunnittelussa on varauduttava käyttöhäiriöiden ja onnettomuuksien mahdollisuuteen. Onnettomuuden todennäköisyyden on oltava sitä pienempi, mitä vakavampi onnettomuuden seuraus saattaisi olla ihmisille, ympäristölle tai omaisuudelle</t>
    </r>
    <r>
      <rPr>
        <sz val="10"/>
        <color theme="1"/>
        <rFont val="Arial"/>
        <family val="2"/>
        <charset val="238"/>
      </rPr>
      <t>.</t>
    </r>
  </si>
  <si>
    <r>
      <t xml:space="preserve">309a. According to Section 7 d of the Nuclear Energy Act, </t>
    </r>
    <r>
      <rPr>
        <i/>
        <sz val="10"/>
        <rFont val="Arial"/>
      </rPr>
      <t>the design of a nuclear facility shall provide for the possibility of operational occurrences and accidents. The probability of an accident must be lower, the more severe the consequences of such an accident would prove for people, the environment or property.</t>
    </r>
  </si>
  <si>
    <t>FI-STUK-YVL-373F</t>
  </si>
  <si>
    <t>YVL-D.3-3-309a</t>
  </si>
  <si>
    <t>YVL_update_2017/YVLu-15358</t>
  </si>
  <si>
    <t>309b. STUKin määräysten STUK Y/1/2018 3 § ja STUK Y/4/2018 3 § sisältävät vaatimukset ydinpolttoaineen varaston ja kapselointilaitoksen turvallisuuden arvioinnista rakentamis- ja käyttölupavaiheissa sekä laitosmuutosten yhteydessä. Määräysten vaatimusten mukaisesti turvallisuutta arvioitaessa on osoitettava, että ydinlaitos on suunniteltu ja toteutettu turvallisuusvaatimusten mukaisesti. Turvallisuusarvion on katettava laitoksen turvallisuusteknisten käyttöehtojen mukainen käyttö sekä odotettavissa olevat käyttöhäiriöt ja onnettomuustilanteet.</t>
  </si>
  <si>
    <t>309b. Section 3 of the Regulation STUK Y/1/2018 and Section 3 of the Regulation STUK Y/4/2018 include requirements for the assessment of the safety of the nuclear fuel storage facility and encapsulation plant at the construction and operating licence phases and in connection with plant modifications. According to the requirements of the regulations, the assessment of safety shall demonstrate that the nuclear facility has been designed and implemented in accordance with the safety requirements. The safety assessment shall cover the operation of the facility in accordance with the Operating Limits and Conditions as well as any anticipated operational occurrences and accident situations.</t>
  </si>
  <si>
    <t>FI-STUK-YVL-3740</t>
  </si>
  <si>
    <t>YVL-D.3-3-309b</t>
  </si>
  <si>
    <t>YVL_update_2017/YVLu-16205</t>
  </si>
  <si>
    <t>309c. STUKin määräyksen STUK Y/4/2018 8 §:n mukaisesti loppusijoituksen suunnittelussa on huomioitava pitkäaikaisturvallisuus. Lisäksi ydinpolttoaineen käsittely ja varastointi on suunniteltava ja toteutettava kokonaisuutena, jotta siinä huomioidaan ydinjätehuollon eri vaiheiden mahdolliset riippuvuudet.</t>
  </si>
  <si>
    <t>309c. According to Section 8 of the Regulation STUK Y/4/2018, long-term safety shall be taken into account in the design of disposal. In addition, the handling and storage of nuclear fuel shall be designed and implemented with a holistic approach to take into account any dependencies between the different stages of nuclear waste management.</t>
  </si>
  <si>
    <t>FI-STUK-YVL-3741</t>
  </si>
  <si>
    <t>YVL-D.3-3-309c</t>
  </si>
  <si>
    <t>YVL_update_2017/YVLu-15544</t>
  </si>
  <si>
    <t>309d. STUKin määräysten STUK Y/1/2018 14 §:n ja 15 §:n sekä STUK Y/4/2018 17 §:n ja 18 §:n mukaisesti ydinlaitoksen suunnittelussa on otettava huomioon tapahtumat, jotka voivat saada aikaan laitoksen parametrien poikkeamisen normaaliarvoistaan ja uhata polttoaineen tai muiden leviämisesteiden eheyttä. Tällaiset tapahtumat voivat saada alkunsa esimerkiksi laiteviasta, virheestä laitoksen toiminnassa tai automaattisessa ohjauksessa tai sisäisestä tai ulkoisesta uhasta.</t>
  </si>
  <si>
    <t>309d. According to Sections 14 and 15 of the Regulation STUK Y/1/2018 and Sections 17 and 18 of the Regulation STUK Y/4/2018, the design of a nuclear facility shall take into account the events that may cause the facility’s parameters to deviate from their normal values and to endanger the integrity of fuel or other propagation barriers. Such events may be caused, for example, by a component failure, a fault in the facility’s operation or automatic control or an internal or external threat.</t>
  </si>
  <si>
    <t>FI-STUK-YVL-3742</t>
  </si>
  <si>
    <t>YVL-D.3-3-309d</t>
  </si>
  <si>
    <t>YVL_update_2017/YVLu-16204</t>
  </si>
  <si>
    <t>309e. STUKin määräysten STUK Y/1/2018 14 §:n 2 kohdan ja STUK Y/4/2018 17 §:n 2 kohdan mukaisesti lentokonetörmäys on huomioitava käytetyn ydinpolttoaineen varaston ja kapselointilaitoksen suunnittelussa. Ohjeessa YVL A.11 esitetään tarkemmat vaatimukset lentokonetörmäysten huomioimisesta näiden laitosten suunnittelussa.</t>
  </si>
  <si>
    <t>309e. According to Section 14(2) of the Regulation STUK Y/1/2018 and Section 17(2) of the Regulation STUK Y/4/2018, aircraft crashes shall be taken into account in the design of the spent nuclear fuel storage facility and encapsulation plant. The Guide YVL A.11 presents detailed requirements for taking aircraft crashes into acoount in the design of these facilities.</t>
  </si>
  <si>
    <t>FI-STUK-YVL-36CB</t>
  </si>
  <si>
    <t>YVL-D.3-3-309e</t>
  </si>
  <si>
    <t>YVL_update_2017/YVLu-204</t>
  </si>
  <si>
    <t>309f. Ydinpolttoaineen käsittelyssä ja varastoinnissa on otettava huomioon ohjeen YVL B.1 ”Ydinvoimalaitoksen turvallisuussuunnittelu” vaatimukset 423–424 käytännössä eliminoitavista tapahtumista. Käytännössä eliminoitavat tapahtumat on tunnistettava ja analysoitava.</t>
  </si>
  <si>
    <t>309f. The handling and storage of nuclear fuel shall take account of requirements 423–424 of the Guide YVL B.1 “Safety design of a nuclear power plant” concerning events to be practically eliminated. Events to be practically eliminated shall be identified and analysed.</t>
  </si>
  <si>
    <t>FI-STUK-YVL-36DE</t>
  </si>
  <si>
    <t>YVL-D.3-3-309f</t>
  </si>
  <si>
    <t>YVL_update_2017/YVLu-223</t>
  </si>
  <si>
    <t>309g. Ydinpolttoaineen käsittelyssä ja varastoinnissa on huomioitava palontorjuntaan liittyvät vaatimukset ohjeen YVL B.8 ”Ydinlaitoksen palontorjunta” mukaisesti.</t>
  </si>
  <si>
    <t>309g. The handling and storage of nuclear fuel shall take account of requirements related to fire protection in accordance with the Guide YVL B.8 “Fire protection at a nuclear facility”.</t>
  </si>
  <si>
    <t>FI-STUK-YVL-370D</t>
  </si>
  <si>
    <t>YVL-D.3-3-309g</t>
  </si>
  <si>
    <t>YVL_update_2017/YVLu-270</t>
  </si>
  <si>
    <t>309h. Ydinpolttoaineen varaston ja kapselointilaitoksen käyttäytymistä koskevissa analyyseissa noudatetaan ohjeen YVL B.3 ”Ydinvoimalaitoksen deterministiset turvallisuusanalyysit” vaatimuksia erillisen soveltamispäätöksen mukaisesti.</t>
  </si>
  <si>
    <t>309h. The analyses related to the behaviour of the spent nuclear fuel storage facility and encapsulation plant shall follow the requirements of the Guide YVL B.3 “Deterministic safety analyses for a nuclear power plant” in accordance with a separate application decision.</t>
  </si>
  <si>
    <t>FI-STUK-YVL-3743</t>
  </si>
  <si>
    <t>YVL-D.3-3-309h</t>
  </si>
  <si>
    <t>YVL_update_2017/YVLu-16133</t>
  </si>
  <si>
    <t>310. Radioaktiivisten aineiden päästöjen leviämisanalyyseissä ja päästöistä aiheutuvien säteilyannosten analyyseissä on noudatettava ohjetta YVL C.4 ”Ydinlaitoksen ympäristön väestön säteilyannosten arviointi”.</t>
  </si>
  <si>
    <t>310. The dispersion analyses of radioactive releases and the analyses of the radiation doses arising from the releases shall be conducted in compliance with the Guide YVL C.4 ”Assesment of radiation doses to the public in the vicinity of a nuclear facility”.</t>
  </si>
  <si>
    <t>FI-STUK-YVL-36CD</t>
  </si>
  <si>
    <t>YVL-D.3-3-310</t>
  </si>
  <si>
    <t>YVL_update_2017/YVLu-206</t>
  </si>
  <si>
    <t>4 Turvallisuussuunnittelu</t>
  </si>
  <si>
    <t>4 Safety design</t>
  </si>
  <si>
    <t>FI-STUK-YVL-36CE</t>
  </si>
  <si>
    <t>YVL-D.3-4</t>
  </si>
  <si>
    <t>YVL_update_2017/YVLu-207</t>
  </si>
  <si>
    <t>401. Poistettu.</t>
  </si>
  <si>
    <t>401. Removed.</t>
  </si>
  <si>
    <t>FI-STUK-YVL-36CF</t>
  </si>
  <si>
    <t>YVL-D.3-4-401</t>
  </si>
  <si>
    <t>YVL_update_2017/YVLu-208</t>
  </si>
  <si>
    <t>402. Poistettu.</t>
  </si>
  <si>
    <t>402. Removed.</t>
  </si>
  <si>
    <t>FI-STUK-YVL-36D1</t>
  </si>
  <si>
    <t>YVL-D.3-4-402</t>
  </si>
  <si>
    <t>YVL_update_2017/YVLu-210</t>
  </si>
  <si>
    <t>403. Poistettu.</t>
  </si>
  <si>
    <t>403. Removed.</t>
  </si>
  <si>
    <t>FI-STUK-YVL-36D2</t>
  </si>
  <si>
    <t>YVL-D.3-4-403</t>
  </si>
  <si>
    <t>YVL_update_2017/YVLu-211</t>
  </si>
  <si>
    <t>404. Siirretty numerolle 456.</t>
  </si>
  <si>
    <t>404. Moved to para. 456.</t>
  </si>
  <si>
    <t>FI-STUK-YVL-3744</t>
  </si>
  <si>
    <t>YVL-D.3-4-404</t>
  </si>
  <si>
    <t>YVL_update_2017/YVLu-16297</t>
  </si>
  <si>
    <t>405. Siirretty numerolle 455.</t>
  </si>
  <si>
    <t>405. Moved to para. 455.</t>
  </si>
  <si>
    <t>FI-STUK-YVL-3745</t>
  </si>
  <si>
    <t>YVL-D.3-4-405</t>
  </si>
  <si>
    <t>YVL_update_2017/YVLu-16298</t>
  </si>
  <si>
    <t>406. Siirretty numerolle 463.</t>
  </si>
  <si>
    <t>406. Moved to para. 463.</t>
  </si>
  <si>
    <t>FI-STUK-YVL-3746</t>
  </si>
  <si>
    <t>YVL-D.3-4-406</t>
  </si>
  <si>
    <t>YVL_update_2017/YVLu-16299</t>
  </si>
  <si>
    <t>407. Poistettu.</t>
  </si>
  <si>
    <t>407. Removed.</t>
  </si>
  <si>
    <t>FI-STUK-YVL-36D9</t>
  </si>
  <si>
    <t>YVL-D.3-4-407</t>
  </si>
  <si>
    <t>YVL_update_2017/YVLu-218</t>
  </si>
  <si>
    <t>408. Poistettu.</t>
  </si>
  <si>
    <t>408. Removed.</t>
  </si>
  <si>
    <t>FI-STUK-YVL-36DA</t>
  </si>
  <si>
    <t>YVL-D.3-4-408</t>
  </si>
  <si>
    <t>YVL_update_2017/YVLu-219</t>
  </si>
  <si>
    <t>409. Poistettu.</t>
  </si>
  <si>
    <t>409. Removed.</t>
  </si>
  <si>
    <t>FI-STUK-YVL-36DC</t>
  </si>
  <si>
    <t>YVL-D.3-4-409</t>
  </si>
  <si>
    <t>YVL_update_2017/YVLu-221</t>
  </si>
  <si>
    <t>410. Siirretty numerolle 467.</t>
  </si>
  <si>
    <t>410. Moved to para. 467.</t>
  </si>
  <si>
    <t>FI-STUK-YVL-3747</t>
  </si>
  <si>
    <t>YVL-D.3-4-410</t>
  </si>
  <si>
    <t>YVL_update_2017/YVLu-16300</t>
  </si>
  <si>
    <t>411. Siirretty numerolle 309f.</t>
  </si>
  <si>
    <t>411. Moved to para. 309f.</t>
  </si>
  <si>
    <t>FI-STUK-YVL-3748</t>
  </si>
  <si>
    <t>YVL-D.3-4-411</t>
  </si>
  <si>
    <t>YVL_update_2017/YVLu-16301</t>
  </si>
  <si>
    <t>412. Poistettu.</t>
  </si>
  <si>
    <t>412. Removed.</t>
  </si>
  <si>
    <t>FI-STUK-YVL-36DF</t>
  </si>
  <si>
    <t>YVL-D.3-4-412</t>
  </si>
  <si>
    <t>YVL_update_2017/YVLu-224</t>
  </si>
  <si>
    <r>
      <rPr>
        <sz val="10"/>
        <rFont val="Arial"/>
      </rPr>
      <t>413. Poistettu.</t>
    </r>
  </si>
  <si>
    <t>413. Removed.</t>
  </si>
  <si>
    <t>FI-STUK-YVL-36E1</t>
  </si>
  <si>
    <t>YVL-D.3-4-413</t>
  </si>
  <si>
    <t>YVL_update_2017/YVLu-226</t>
  </si>
  <si>
    <t>414. Poistettu.</t>
  </si>
  <si>
    <t>414. Removed.</t>
  </si>
  <si>
    <t>FI-STUK-YVL-36E2</t>
  </si>
  <si>
    <t>YVL-D.3-4-414</t>
  </si>
  <si>
    <t>YVL_update_2017/YVLu-227</t>
  </si>
  <si>
    <t>415. Poistettu.</t>
  </si>
  <si>
    <t>415. Removed.</t>
  </si>
  <si>
    <t>FI-STUK-YVL-36E3</t>
  </si>
  <si>
    <t>YVL-D.3-4-415</t>
  </si>
  <si>
    <t>YVL_update_2017/YVLu-228</t>
  </si>
  <si>
    <t>416. Poistettu.</t>
  </si>
  <si>
    <t>416. Removed.</t>
  </si>
  <si>
    <t>FI-STUK-YVL-36E4</t>
  </si>
  <si>
    <t>YVL-D.3-4-416</t>
  </si>
  <si>
    <t>YVL_update_2017/YVLu-229</t>
  </si>
  <si>
    <t>417. Siirretty numerolle 489.</t>
  </si>
  <si>
    <t>417. Moved to para. 489.</t>
  </si>
  <si>
    <t>FI-STUK-YVL-3749</t>
  </si>
  <si>
    <t>YVL-D.3-4-417</t>
  </si>
  <si>
    <t>YVL_update_2017/YVLu-16302</t>
  </si>
  <si>
    <t>418. Poistettu.</t>
  </si>
  <si>
    <t>418. Removed.</t>
  </si>
  <si>
    <t>FI-STUK-YVL-36E6</t>
  </si>
  <si>
    <t>YVL-D.3-4-418</t>
  </si>
  <si>
    <t>YVL_update_2017/YVLu-231</t>
  </si>
  <si>
    <r>
      <rPr>
        <sz val="10"/>
        <rFont val="Arial"/>
      </rPr>
      <t>419. Poistettu.</t>
    </r>
  </si>
  <si>
    <t>419. Removed.</t>
  </si>
  <si>
    <t>FI-STUK-YVL-36E8</t>
  </si>
  <si>
    <t>YVL-D.3-4-419</t>
  </si>
  <si>
    <t>YVL_update_2017/YVLu-233</t>
  </si>
  <si>
    <t>420. Siirretty numerolle 470.</t>
  </si>
  <si>
    <t>420. Moved to para. 470.</t>
  </si>
  <si>
    <t>FI-STUK-YVL-374A</t>
  </si>
  <si>
    <t>YVL-D.3-4-420</t>
  </si>
  <si>
    <t>YVL_update_2017/YVLu-16303</t>
  </si>
  <si>
    <t>421. Siirretty numerolle 475.</t>
  </si>
  <si>
    <t>421. Moved to para. 475.</t>
  </si>
  <si>
    <t>FI-STUK-YVL-374B</t>
  </si>
  <si>
    <t>YVL-D.3-4-421</t>
  </si>
  <si>
    <t>YVL_update_2017/YVLu-16304</t>
  </si>
  <si>
    <t>422. Siirretty numerolle 477a.</t>
  </si>
  <si>
    <t>422. Moved to para. 477a.</t>
  </si>
  <si>
    <t>FI-STUK-YVL-374C</t>
  </si>
  <si>
    <t>YVL-D.3-4-422</t>
  </si>
  <si>
    <t>YVL_update_2017/YVLu-16305</t>
  </si>
  <si>
    <t>423. Siirretty numerolle 4102.</t>
  </si>
  <si>
    <t>423. Moved to para. 4102.</t>
  </si>
  <si>
    <t>FI-STUK-YVL-374D</t>
  </si>
  <si>
    <t>YVL-D.3-4-423</t>
  </si>
  <si>
    <t>YVL_update_2017/YVLu-16306</t>
  </si>
  <si>
    <t>424. Siirretty numerolle 492.</t>
  </si>
  <si>
    <t>424. Moved to para. 492.</t>
  </si>
  <si>
    <t>FI-STUK-YVL-374E</t>
  </si>
  <si>
    <t>YVL-D.3-4-424</t>
  </si>
  <si>
    <t>YVL_update_2017/YVLu-16307</t>
  </si>
  <si>
    <t>425. Siirretty numerolle 496.</t>
  </si>
  <si>
    <t>425. Moved to para. 496.</t>
  </si>
  <si>
    <t>FI-STUK-YVL-374F</t>
  </si>
  <si>
    <t>YVL-D.3-4-425</t>
  </si>
  <si>
    <t>YVL_update_2017/YVLu-16308</t>
  </si>
  <si>
    <t>426. Siirretty numerolle 485.</t>
  </si>
  <si>
    <t>426. Moved to para. 485.</t>
  </si>
  <si>
    <t>FI-STUK-YVL-3750</t>
  </si>
  <si>
    <t>YVL-D.3-4-426</t>
  </si>
  <si>
    <t>YVL_update_2017/YVLu-16309</t>
  </si>
  <si>
    <t>427. Poistettu.</t>
  </si>
  <si>
    <t>427. Removed.</t>
  </si>
  <si>
    <t>FI-STUK-YVL-36F2</t>
  </si>
  <si>
    <t>YVL-D.3-4-427</t>
  </si>
  <si>
    <t>YVL_update_2017/YVLu-243</t>
  </si>
  <si>
    <t>4.1 Turvallisuusluokitus</t>
  </si>
  <si>
    <t>4.1 Safety classification</t>
  </si>
  <si>
    <t>FI-STUK-YVL-36F3</t>
  </si>
  <si>
    <t>YVL-D.3-4.1</t>
  </si>
  <si>
    <t>YVL-D.3-4.4</t>
  </si>
  <si>
    <t>YVL_update_2017/YVLu-244</t>
  </si>
  <si>
    <t>428.Ydinpolttoaineen varastoinnin ja kapselointilaitoksen järjestelmät, rakenteet ja laitteet on luokiteltava määräysten STUK Y/1/2018 4 §:ssä ja STUK Y/4/2018 5 §:ssä esitettyjen vaatimusten mukaisesti. Määräyksen STUK Y/4/2018 5 §:n mukaisesti turvallisuusluokituksessa on huomioitava käyttöturvallisuus ja pitkäaikaisturvallisuus. Ydinpolttoaineen varastoinnin ja kapselointilaitoksen luokituksia koskee ohje YVL B.2 ”Ydinlaitoksen järjestelmien, rakenteiden ja laitteiden luokittelu”.</t>
  </si>
  <si>
    <t>428. The systems, structures and components of a nuclear fuel storage facility and encapsulation plant shall be classified according to the requirements presented in Section 4 of the Regulation STUK Y/1/2018 and Section 5 of the Regulation STUK Y/4/2018. According to Section 5 of the Regulation STUK Y/4/2018, the safety classification shall take into account operational safety and long-term safety. The classifications of a nuclear fuel storage facility and encapsulation plant shall comply with the Guide YVL B.2 “Classification of systems, structures and components of a nuclear facility”.</t>
  </si>
  <si>
    <t>FI-STUK-YVL-36F4</t>
  </si>
  <si>
    <t>YVL-D.3-4.1-428</t>
  </si>
  <si>
    <t>YVL_update_2017/YVLu-245</t>
  </si>
  <si>
    <t>429. Poistettu.</t>
  </si>
  <si>
    <t>429. Removed.</t>
  </si>
  <si>
    <t>FI-STUK-YVL-36F5</t>
  </si>
  <si>
    <t>YVL-D.3-4.1-429</t>
  </si>
  <si>
    <t>YVL_update_2017/YVLu-246</t>
  </si>
  <si>
    <t>430. Turvallisuusluokituksen vaatimukset pitkäitkäaikaisturvallisuuden kannalta on esitetty ohjeessa YVL D.5.</t>
  </si>
  <si>
    <t>430. The requirements for safety classification in terms of long-term safety are presented in the Guide YVL D.5.</t>
  </si>
  <si>
    <t>FI-STUK-YVL-36F6</t>
  </si>
  <si>
    <t>YVL-D.3-4.1-430</t>
  </si>
  <si>
    <t>YVL_update_2017/YVLu-247</t>
  </si>
  <si>
    <t>431. Poistettu.</t>
  </si>
  <si>
    <t>431. Removed.</t>
  </si>
  <si>
    <t>FI-STUK-YVL-36F7</t>
  </si>
  <si>
    <t>YVL-D.3-4.1-431</t>
  </si>
  <si>
    <t>YVL_update_2017/YVLu-248</t>
  </si>
  <si>
    <t>432. Siirretty numerolle 493.</t>
  </si>
  <si>
    <t>432. Moved to para. 493.</t>
  </si>
  <si>
    <t>FI-STUK-YVL-3751</t>
  </si>
  <si>
    <t>YVL-D.3-4.1-432</t>
  </si>
  <si>
    <t>YVL_update_2017/YVLu-16310</t>
  </si>
  <si>
    <t>433. Siirretty numerolle 494.</t>
  </si>
  <si>
    <t>433. Moved to para. 494.</t>
  </si>
  <si>
    <t>FI-STUK-YVL-3752</t>
  </si>
  <si>
    <t>YVL-D.3-4.1-433</t>
  </si>
  <si>
    <t>YVL_update_2017/YVLu-16311</t>
  </si>
  <si>
    <t>434. Siirretty numerolle 495.</t>
  </si>
  <si>
    <t>434. Moved to para. 495.</t>
  </si>
  <si>
    <t>FI-STUK-YVL-3753</t>
  </si>
  <si>
    <t>YVL-D.3-4.1-434</t>
  </si>
  <si>
    <t>YVL_update_2017/YVLu-16312</t>
  </si>
  <si>
    <t>435. Siirretty numerolle 471.</t>
  </si>
  <si>
    <t>435. Moved to para. 471.</t>
  </si>
  <si>
    <t>FI-STUK-YVL-3754</t>
  </si>
  <si>
    <t>YVL-D.3-4.1-435</t>
  </si>
  <si>
    <t>YVL_update_2017/YVLu-16313</t>
  </si>
  <si>
    <t>436. Siirretty numerolle 498.</t>
  </si>
  <si>
    <t>436. Moved to para. 498.</t>
  </si>
  <si>
    <t>FI-STUK-YVL-3755</t>
  </si>
  <si>
    <t>YVL-D.3-4.1-436</t>
  </si>
  <si>
    <t>YVL_update_2017/YVLu-16314</t>
  </si>
  <si>
    <t>437. Siirretty numerolle 517.</t>
  </si>
  <si>
    <t>437. Moved to para. 517.</t>
  </si>
  <si>
    <t>FI-STUK-YVL-3756</t>
  </si>
  <si>
    <t>YVL-D.3-4.1-437</t>
  </si>
  <si>
    <t>YVL_update_2017/YVLu-16315</t>
  </si>
  <si>
    <t>438. Siirretty numerolle 4100.</t>
  </si>
  <si>
    <t>438. Moved to para. 4100.</t>
  </si>
  <si>
    <t>FI-STUK-YVL-3757</t>
  </si>
  <si>
    <t>YVL-D.3-4.1-438</t>
  </si>
  <si>
    <t>YVL_update_2017/YVLu-16316</t>
  </si>
  <si>
    <t>439. Siirretty numerolle 461.</t>
  </si>
  <si>
    <t>439. Moved to para. 461.</t>
  </si>
  <si>
    <t>FI-STUK-YVL-3758</t>
  </si>
  <si>
    <t>YVL-D.3-4.1-439</t>
  </si>
  <si>
    <t>YVL_update_2017/YVLu-16317</t>
  </si>
  <si>
    <t>440. Siirretty numerolle 459.</t>
  </si>
  <si>
    <t>440. Moved to para. 459.</t>
  </si>
  <si>
    <t>FI-STUK-YVL-3759</t>
  </si>
  <si>
    <t>YVL-D.3-4.1-440</t>
  </si>
  <si>
    <t>YVL_update_2017/YVLu-16318</t>
  </si>
  <si>
    <t>441. Siirretty numerolle 4103.</t>
  </si>
  <si>
    <t>441. Moved to para. 4103.</t>
  </si>
  <si>
    <t>FI-STUK-YVL-375A</t>
  </si>
  <si>
    <t>YVL-D.3-4.1-441</t>
  </si>
  <si>
    <t>YVL_update_2017/YVLu-16319</t>
  </si>
  <si>
    <t>442. Siirretty numerolle 4104.</t>
  </si>
  <si>
    <t>442. Moved to para. 4104.</t>
  </si>
  <si>
    <t>FI-STUK-YVL-375B</t>
  </si>
  <si>
    <t>YVL-D.3-4.1-442</t>
  </si>
  <si>
    <t>YVL_update_2017/YVLu-16320</t>
  </si>
  <si>
    <t>443. Poistettu.</t>
  </si>
  <si>
    <t>443. Removed.</t>
  </si>
  <si>
    <t>FI-STUK-YVL-3707</t>
  </si>
  <si>
    <t>YVL-D.3-4.1-443</t>
  </si>
  <si>
    <t>YVL_update_2017/YVLu-264</t>
  </si>
  <si>
    <t>444. Siirretty numerolle 518.</t>
  </si>
  <si>
    <t>444. Moved to para. 518.</t>
  </si>
  <si>
    <t>FI-STUK-YVL-375C</t>
  </si>
  <si>
    <t>YVL-D.3-4.1-444</t>
  </si>
  <si>
    <t>YVL_update_2017/YVLu-16321</t>
  </si>
  <si>
    <t>445. Siirretty numerolle 468.</t>
  </si>
  <si>
    <t>445. Moved to para. 468.</t>
  </si>
  <si>
    <t>FI-STUK-YVL-375D</t>
  </si>
  <si>
    <t>YVL-D.3-4.1-445</t>
  </si>
  <si>
    <t>YVL_update_2017/YVLu-16322</t>
  </si>
  <si>
    <t>446. Siirretty numerolle 519.</t>
  </si>
  <si>
    <t>446. Moved to para 519.</t>
  </si>
  <si>
    <t>FI-STUK-YVL-375E</t>
  </si>
  <si>
    <t>YVL-D.3-4.1-446</t>
  </si>
  <si>
    <t>YVL_update_2017/YVLu-16323</t>
  </si>
  <si>
    <t>447. Siirretty numerolle 4115.</t>
  </si>
  <si>
    <t>447. Moved to para. 4115.</t>
  </si>
  <si>
    <t>FI-STUK-YVL-375F</t>
  </si>
  <si>
    <t>YVL-D.3-4.1-447</t>
  </si>
  <si>
    <t>YVL_update_2017/YVLu-16324</t>
  </si>
  <si>
    <t>448. Siirretty numerolle 309g.</t>
  </si>
  <si>
    <t>448. Moved to para. 309g.</t>
  </si>
  <si>
    <t>FI-STUK-YVL-3760</t>
  </si>
  <si>
    <t>YVL-D.3-4.1-448</t>
  </si>
  <si>
    <t>YVL_update_2017/YVLu-16325</t>
  </si>
  <si>
    <t>449. Siirretty numerolle 4110.</t>
  </si>
  <si>
    <t>449. Moved to para. 4110.</t>
  </si>
  <si>
    <t>FI-STUK-YVL-3761</t>
  </si>
  <si>
    <t>YVL-D.3-4.1-449</t>
  </si>
  <si>
    <t>YVL_update_2017/YVLu-16326</t>
  </si>
  <si>
    <t>4.2 Ikääntymisen hallinta</t>
  </si>
  <si>
    <t xml:space="preserve">4.2 Ageing management
</t>
  </si>
  <si>
    <t>FI-STUK-YVL-3762</t>
  </si>
  <si>
    <t>YVL-D.3-4.2</t>
  </si>
  <si>
    <t>YVL_update_2017/YVLu-15349</t>
  </si>
  <si>
    <t xml:space="preserve">450. STUKin määräysten STUK Y/1/2018 5 §:ssä ja STUK Y/4/2018 6 §:ssä esitetään ikääntymisen hallintaan kohdistuvia vaatimuksia. Ydinpolttoaineen käsittelyn ja varastoinnin suunnittelussa, rakentamisessa, käytössä, kunnonvalvonnassa ja kunnossapidossa on varauduttava käyttöturvallisuuden kannalta tärkeiden järjestelmien, rakenteiden ja laitteiden ikääntymiseen sen varmistamiseksi, että ne täyttävät laitoksen käyttöiän ajan suunnittelun perustana olevat vaatimukset tarvittavin turvallisuusmarginaalein. Ohjeessa YVL A.8 ”Ydinlaitoksen ikääntymisen hallinta” tarkennetaan ikääntymisen hallintaan kohdistuvia vaatimuksia. </t>
  </si>
  <si>
    <t>450. Section 5 of the Regulation STUK Y/1/2018 and Section 6 of the Regulation
STUK Y/4/2018 present requirements for ageing management. The design, construction, operation, condition monitoring and maintenance of the handling and storage of nuclear fuel shall provide for the ageing of systems, structures and components important to operational safety in order to ensure that they meet the design-basis requirements with necessary safety margins throughout the service life of the facility. The Guide YVL A.8 “Ageing management of a nuclear facility” specifies the requirements concerning ageing management.</t>
  </si>
  <si>
    <t>FI-STUK-YVL-3763</t>
  </si>
  <si>
    <t>YVL-D.3-4.2-450</t>
  </si>
  <si>
    <t>YVL_update_2017/YVLu-15365</t>
  </si>
  <si>
    <t>4.3 Turvallisuuteen liittyvien inhimillisten tekijöiden huomioiminen</t>
  </si>
  <si>
    <t>4.3 Taking into account human factors relating to safety</t>
  </si>
  <si>
    <t>FI-STUK-YVL-3764</t>
  </si>
  <si>
    <t>YVL-D.3-4.3</t>
  </si>
  <si>
    <t>YVL_update_2017/YVLu-15350</t>
  </si>
  <si>
    <t>451. STUKin määräysten STUK Y/1/2018 6 §:ssä ja STUK Y/4/2018 7 §:ssä esitetään inhimillisten tekijöiden hallintaan kohdistuvia vaatimuksia. Turvallisuuteen liittyviä inhimillisiä tekijöitä on hallittava systemaattisin menettelyin ydinlaitoksen koko elinkaaren ajan.</t>
  </si>
  <si>
    <t>451. Section 6 of the Regulation STUK Y/1/2018 and Section 7 of the Regulation STUK Y/4/2018 present requirements for the management of human factors. Human factors relating to safety shall be controlled with systematic procedures throughout the entire life cycle of the nuclear facility.</t>
  </si>
  <si>
    <t>FI-STUK-YVL-3765</t>
  </si>
  <si>
    <t>YVL-D.3-4.3-451</t>
  </si>
  <si>
    <t>YVL_update_2017/YVLu-15356</t>
  </si>
  <si>
    <t xml:space="preserve">452. Uudishankkeissa turvallisuudelle tärkeiden järjestelmien ohjauksen, testausten, tarkastusten ja kunnossapitotöiden suunnittelussa on käytettävä HFE-ohjelmaa (Human Factors Engineering), johon sisältyvät soveltuvin osin seuraavat osa-alueet:
* HFE-ohjelman hallinnointi
* käyttökokemusten hyödyntäminen
* toimintojen analyysi ja allokointi
* tehtäväanalyysit
* henkilöstön ja pätevyyksien analyysi
* turvallisuudelle tärkeiden ihmisten tehtävien käsittely
* käyttöliittymien suunnittelu
* ohjeistojen suunnittelu
* koulutusohjelmien suunnittelu
* inhimillisiin tekijöihin liittyvä todentaminen ja kelpuutus
* asennus ja käyttöönotto
* käytön aikainen toimivuuden arviointi ja seuranta.
</t>
  </si>
  <si>
    <t xml:space="preserve">452. In new projects, the HFE programme (Human Factors Engineering) shall be used to design the control, testing, review and maintenance of systems important to safety, with the following areas included where applicable:
* managing the HFE programme
* utilisation of operating experience
* analysis and allocation of functions
* task analyses
* analysis of staff members and competences
* processing of human tasks significant to safety
* design of user interfaces
* planning of instructions
* planning of training programmes
* verification and validation related to human factors
* installation and commissioning
* assessment and monitoring of functionality during operation.
</t>
  </si>
  <si>
    <t>FI-STUK-YVL-3766</t>
  </si>
  <si>
    <t>YVL-D.3-4.3-452</t>
  </si>
  <si>
    <t>YVL_update_2017/YVLu-15847</t>
  </si>
  <si>
    <t>453. Ydinlaitoksen muutosten suunnittelua varten on laadittava muutoksen kannalta tarkoituksenmukaisessa laajuudessa vaatimuksen 452 mukainen HFE-ohjelma.</t>
  </si>
  <si>
    <t>453. For the purpose of designing nuclear power plant modifications, a HFE programme in accordance with requirement 452 shall be prepared in the extent appropriate for the modification.</t>
  </si>
  <si>
    <t>FI-STUK-YVL-3767</t>
  </si>
  <si>
    <t>YVL-D.3-4.3-453</t>
  </si>
  <si>
    <t>YVL_update_2017/YVLu-16194</t>
  </si>
  <si>
    <t>4.4 Työntekijöiden ja ympäristön väestön säteilyturvallisuus</t>
  </si>
  <si>
    <t>4.4 Radiation safety of workers and population</t>
  </si>
  <si>
    <t>FI-STUK-YVL-3768</t>
  </si>
  <si>
    <t>YVL_update_2017/YVLu-15370</t>
  </si>
  <si>
    <t>454. Säteilylain luvussa 2 esitetään säteilysuojelun yleiset periaatteet, joilla rajoitetaan työntekijöiden ja ympäristön väestön säteilyaltistusta. Työntekijöiden säteilyaltistuksen enimmäisarvot on esitetty valtioneuvoston asetuksessa ionisoivasta säteilystä (1034/2018) [13]. Ydinlaitoksen käytöstä, käyttöhäiriöistä ja onnettomuuksista ympäristön väestölle aiheutuvista säteilyaltistuksen enimmäisarvoista säädetään ydinenergia-asetuksessa.</t>
  </si>
  <si>
    <t>454. Chapter 2 of the Radiation Act presents the general principles of radiation protection used to limit the radiation exposure of the workers and the public in the vicinity. The maximum values for radiation exposure of workers are presented in the Government Decree on Ionizing Radiation (1034/2018) [13]. The maximum values for radiation exposure caused to the population in the vicinity of a nuclear facility due to its operation, anticipated operational occurrences or accidents are enacted in the Nuclear Energy Decree.</t>
  </si>
  <si>
    <t>FI-STUK-YVL-36C4</t>
  </si>
  <si>
    <t>YVL-D.3-4.4-454</t>
  </si>
  <si>
    <t>YVL_update_2017/YVLu-197</t>
  </si>
  <si>
    <r>
      <t xml:space="preserve">455. Ydinlaitosten elinkaaren aikana on huomioitava säteilyaltistuksen rajoitus. Määräyksen STUK Y/1/2018 7 §:n mukaisesti säteilyaltistusta </t>
    </r>
    <r>
      <rPr>
        <i/>
        <sz val="10"/>
        <rFont val="Arial"/>
      </rPr>
      <t>on rajoitettava ydinlaitoksen tila- ja sijoitusuunnittelulla, materiaalivalinnoilla, laitoksen käytön ja käytöstäpoiston työtapojen suunnittelulla sekä järjestelmien, rakenteiden, laitteiden ja erityisten säteilysuojien ja työntekijöiden varusteiden avulla</t>
    </r>
    <r>
      <rPr>
        <sz val="10"/>
        <color theme="1"/>
        <rFont val="Arial"/>
        <family val="2"/>
        <charset val="238"/>
      </rPr>
      <t>. Määräyksen STUK Y/4/2018 16 §:n mukaisesti ydinpolttoainenippujen ja niitä sisältävien säiliöiden ja kapseleiden käsittelyssä on varmistettava riittävä säteilysuojaus käyttämällä etäkäsittelyä ja säteilysuojia.</t>
    </r>
  </si>
  <si>
    <r>
      <t xml:space="preserve">455. The limitation of radiation exposure shall be taken into account during the life cycle of a nuclear facility. According to Section 7 of the Regulation STUK Y/1/2018, radiation exposure </t>
    </r>
    <r>
      <rPr>
        <i/>
        <sz val="10"/>
        <rFont val="Arial"/>
      </rPr>
      <t>shall be limited through layout design and component placement of the nuclear facility, material choices and planning of the working methods for operation and decommissioning of the facility and by using systems, structures, components, special radiation shielding and workers’ equipment.</t>
    </r>
    <r>
      <rPr>
        <sz val="10"/>
        <color theme="1"/>
        <rFont val="Arial"/>
        <family val="2"/>
        <charset val="238"/>
      </rPr>
      <t xml:space="preserve"> According to Section 16 of the Regulation STUK Y/4/2018, sufficient radiation protection shall be ensured in the handling of nuclear fuel assemblies, as well as casks and canisters containing them, using remote handling and radiation shielding.</t>
    </r>
  </si>
  <si>
    <t>FI-STUK-YVL-3769</t>
  </si>
  <si>
    <t>YVL-D.3-4.4-455</t>
  </si>
  <si>
    <t>YVL_update_2017/YVLu-214</t>
  </si>
  <si>
    <t>456. Ydinpolttoaineen varastoinnin ja kapselointilaitoksessa tapahtuvien toimintojen säteilysuojelusuunnittelua koskevat vaatimukset on esitetty ohjeissa YVL C.1 ”Ydinlaitoksen rakenteellinen säteilyturvallisuus”, YVL C.2 ”Ydinlaitoksen työntekijöiden säteilysuojelu ja säteilyaltistuksen seuranta”, YVL C.3 ”Ydinlaitoksen radioaktiivisten aineiden päästöjen rajoittaminen ja valvonta” ja YVL C.6 ”Ydinlaitoksen säteilymittaukset”.</t>
  </si>
  <si>
    <t>456. The requirements concerning the radiation protection planning of nuclear fuel storage and operations conducted in the encapsulation plant are presented in the Guides YVL C.1 “Structural radiation safety at a nuclear facility”, YVL C.2 “Radiation protection and exposure monitoring of nuclear facility workers”, YVL C.3 “Limitation and monitoring of radioactive releases from a nuclear facility” and YVL C.6 “Radiation monitoring at a nuclear facility”.</t>
  </si>
  <si>
    <t>FI-STUK-YVL-36D4</t>
  </si>
  <si>
    <t>YVL-D.3-4.4-456</t>
  </si>
  <si>
    <t>YVL_update_2017/YVLu-213</t>
  </si>
  <si>
    <t>457. Käytetyn ydinpolttoaineen käsittelyssä sekä siirtojen ja tilojen suunnittelussa on huomioitava työntekijöiden säteilysuojaus riittävin varmuusmarginaalein ohjeen YVL C.1 vaatimuksen 402 mukaisesti.</t>
  </si>
  <si>
    <t>457. In the handling of spent nuclear fuel and in the design of transfers and facilities, the radiation protection of workers shall be taken into account with adequate safety margins in accordance with requirement 402 of the Guide YVL C.1.</t>
  </si>
  <si>
    <t>FI-STUK-YVL-376A</t>
  </si>
  <si>
    <t>YVL-D.3-4.4-457</t>
  </si>
  <si>
    <t>YVL_update_2017/YVLu-15932</t>
  </si>
  <si>
    <t>458. Tiloissa, joissa on ydinpolttoainenippuja, niitä sisältäviä säiliöitä tai kapseleita, on säteilysuojausjärjestelyjen mitoituksessa oletettava, että tilassa on enimmäismäärä ydinpolttoainetta. Käytetyn ydinpolttoaineen palama ja jäähtymisaika on oletettava mitoituksessa konservatiivisiksi.</t>
  </si>
  <si>
    <t>458. In defining the scope of radiation protection measures for facilities with nuclear fuel assemblies or casks or canisters containing them, it shall be assumed that the area contains the maximum amount of nuclear fuel. The burnup and cooling time shall be assumed to be conservative.</t>
  </si>
  <si>
    <t>FI-STUK-YVL-376B</t>
  </si>
  <si>
    <t>YVL-D.3-4.4-458</t>
  </si>
  <si>
    <t>YVL_update_2017/YVLu-15431</t>
  </si>
  <si>
    <t>459. Käytetyn ydinpolttoaineen kapselointilaitos on suunniteltava siten, että mikä tahansa käsittelytila voidaan puhdistaa huolto- ja korjaustöiden tekemiseksi.</t>
  </si>
  <si>
    <t>459. The encapsulation plant for spent nuclear fuel shall be designed so that any handling room can be decontaminated for the purpose of maintenance and repair work.</t>
  </si>
  <si>
    <t>FI-STUK-YVL-3702</t>
  </si>
  <si>
    <t>YVL-D.3-4.4-459</t>
  </si>
  <si>
    <t>YVL_update_2017/YVLu-259</t>
  </si>
  <si>
    <t>460. Huonetilojen suunnittelussa on huomioitava ohjeen YVL C.1 vaatimus 411, joka koskee huonetilojen tiiveyttä ja puhdistettavuutta.</t>
  </si>
  <si>
    <t>460. Requirement 411 of the Guide YVL C.1 concerning the leaktightness and decontaminability of rooms shall be taken into account in the design of room layout.</t>
  </si>
  <si>
    <t>FI-STUK-YVL-376C</t>
  </si>
  <si>
    <t>YVL-D.3-4.4-460</t>
  </si>
  <si>
    <t>YVL_update_2017/YVLu-16206</t>
  </si>
  <si>
    <t>461. Käytetyn ydinpolttoaineen varastossa ja kapselointilaitoksella on oltava laitteistoineen tilat, joissa voidaan puhdistaa laitoksilla käytettävät kuljetus- tai siirtosäiliöt sekä muut kontaminoituneet esineet.</t>
  </si>
  <si>
    <t>461. The spent nuclear fuel storage facility and encapsulation plant shall have the rooms and equipment necessary for decontaminating the shipping or transfer casks used at the facility and other contaminated objects.</t>
  </si>
  <si>
    <t>FI-STUK-YVL-3701</t>
  </si>
  <si>
    <t>YVL-D.3-4.4-461</t>
  </si>
  <si>
    <t>YVL_update_2017/YVLu-258</t>
  </si>
  <si>
    <t>462. Laitteiden dekontaminointi on toteutettava ohjeen YVL C.1 vaatimusten 418–420 mukaisesti.</t>
  </si>
  <si>
    <t>462. The decontamination of components shall be implemented in accordance with requirements 418–420 of the Guide YVL C.1.</t>
  </si>
  <si>
    <t>FI-STUK-YVL-376D</t>
  </si>
  <si>
    <t>YVL-D.3-4.4-462</t>
  </si>
  <si>
    <t>YVL_update_2017/YVLu-16207</t>
  </si>
  <si>
    <t>463. Ydinpolttoaineen varastoallas on varustettava allasveden radioaktiivisuuden tarkkailujärjestelmällä.</t>
  </si>
  <si>
    <t>463. The nuclear fuel storage pool shall be equipped with a pool water radioactivity monitoring system.</t>
  </si>
  <si>
    <t>FI-STUK-YVL-376E</t>
  </si>
  <si>
    <t>YVL-D.3-4.4-463</t>
  </si>
  <si>
    <t>YVL_update_2017/YVLu-215</t>
  </si>
  <si>
    <t>463a. Ydinpolttoaineen varastoallas on varustettava puhdistusjärjestelmällä, jolla voidaan poistaa vedestä epäpuhtauksia ja radioaktiivisia aineita.</t>
  </si>
  <si>
    <t>463a. The nuclear fuel storage pool shall be equipped with a purification system, which can be used to remove impurities and radioactive substances from the water.</t>
  </si>
  <si>
    <t>FI-STUK-YVL-376F</t>
  </si>
  <si>
    <t>YVL-D.3-4.4-463a</t>
  </si>
  <si>
    <t>YVL_update_2017/YVLu-16529</t>
  </si>
  <si>
    <t>463b. Tuoreen ydinpolttoaineen varastoaltaan veden radioaktiivisuutta on tarkkailtava säännöllisesti, jos tuore ydinpolttoaine sisältää kierrätettyä uraania.</t>
  </si>
  <si>
    <t>463b. The radioactivity of the water in the storage pool for fresh nuclear fuel shall be monitored regularly if the fresh nuclear fuel contains recycled uranium.</t>
  </si>
  <si>
    <t>FI-STUK-YVL-3770</t>
  </si>
  <si>
    <t>YVL-D.3-4.4-463b</t>
  </si>
  <si>
    <t>YVL_update_2017/YVLu-16515</t>
  </si>
  <si>
    <t>464. Radioaktiivisuuden mittaaminen ydinpolttoaineen varastoaltaasta on tehtävä ohjeen YVL C.6 vaatimusten 301 ja 314 mukaisesti. Allasveden puhdistaminen on tehtävä ohjeen YVL C.3 vaatimuksen 401 mukaisesti.</t>
  </si>
  <si>
    <t>464. The radioactivity of the nuclear fuel storage pool shall be monitored in accordance with requirements 301 and 314 of the Guide YVL C.6. The pool water shall be purified in accordance with requirement 401 of the Guide YVL C.3.</t>
  </si>
  <si>
    <t>FI-STUK-YVL-3771</t>
  </si>
  <si>
    <t>YVL-D.3-4.4-464</t>
  </si>
  <si>
    <t>YVL_update_2017/YVLu-16208</t>
  </si>
  <si>
    <t>465. Ydinpolttoaineen varastoaltaiden pintamateriaalien on oltava helposti puhdistettavia.</t>
  </si>
  <si>
    <t>465. The nuclear fuel storage pool surface materials shall be such that they can be easily decontaminated.</t>
  </si>
  <si>
    <t>FI-STUK-YVL-3772</t>
  </si>
  <si>
    <t>YVL-D.3-4.4-465</t>
  </si>
  <si>
    <t>YVL_update_2017/YVLu-16277</t>
  </si>
  <si>
    <t>466. Altaiden pintamateriaaleissa on noudatettava ohjeen YVL E.6 ”Ydinlaitoksen rakennukset ja rakenteet” luvun 6.8 vaatimuksia.</t>
  </si>
  <si>
    <t>466. The pool surface materials shall comply with the requirements of chapter 6.8 of the Guide YVL E.6 “Buildings and structures of a nuclear facility”.</t>
  </si>
  <si>
    <t>FI-STUK-YVL-3773</t>
  </si>
  <si>
    <t>YVL-D.3-4.4-466</t>
  </si>
  <si>
    <t>YVL_update_2017/YVLu-16278</t>
  </si>
  <si>
    <t>4.5 Turvallisuustoiminnot ja niiden varmistaminen</t>
  </si>
  <si>
    <t>4.5 Safety functions and provisions for ensuring them</t>
  </si>
  <si>
    <t>FI-STUK-YVL-3774</t>
  </si>
  <si>
    <t>YVL-D.3-4.5</t>
  </si>
  <si>
    <t>YVL_update_2017/YVLu-15387</t>
  </si>
  <si>
    <t>467. Ydinpolttoaineen varaston turvallisuussuunnittelussa noudatetaan laitostasolla syvyyssuuntaista turvallisuusperiaatetta STUKin määräyksen STUK Y/1/2018 12 §:n mukaisesti. Kapselointilaitoksen turvallisuussuunnittelussa noudatetaan laitostasolla syvyyssuuntaista turvallisuusperiaatetta STUKin määräyksen STUK Y/4/2018 13 §:n mukaisesti.</t>
  </si>
  <si>
    <t>467. In the safety design of the nuclear fuel storage, the defence in depth safety principle is followed on a plant level in accordance with Section 12 of the Regulation STUK Y/1/2018. In the safety design of the encapsulation plant, the defence in depth safety principle is followed on a plant level in accordance with Section 13 of the Regulation STUK Y/4/2018.</t>
  </si>
  <si>
    <t>FI-STUK-YVL-36DD</t>
  </si>
  <si>
    <t>YVL-D.3-4.5-467</t>
  </si>
  <si>
    <t>YVL_update_2017/YVLu-222</t>
  </si>
  <si>
    <t>468. STUKin määräysten STUK Y/4/2018 15 §:n ja STUK Y/1/2018 11 §:n mukaisesti turvallisuuden kannalta tärkeiden toimintojen varmistamisen on ensisijaisesti perustuttava luontaisiin turvallisuusominaisuuksiin sekä järjestelmiin ja laitteisiin, jotka eivät tarvitse ulkoista käyttövoimaa tai jotka käyttövoiman menetyksen seurauksena asettuvat turvallisuuden kannalta edulliseen tilaan.</t>
  </si>
  <si>
    <t>468. According to Section 15 of the Regulation STUK Y/4/2018 and Section 11 of the Regulation STUK Y/1/2018, ensuring the functions important to safety shall primarily be based on inherent safety features, alongside systems and components that do not require external power supply or which, as a consequence of a loss of power supply, will settle into a state deemed preferable from the safety point of view.</t>
  </si>
  <si>
    <t>FI-STUK-YVL-370A</t>
  </si>
  <si>
    <t>YVL-D.3-4.5-468</t>
  </si>
  <si>
    <t>YVL_update_2017/YVLu-267</t>
  </si>
  <si>
    <t>4.5.1 Ydinpolttoaineen käsittely</t>
  </si>
  <si>
    <t>4.5.1. Handling of nuclear fuel</t>
  </si>
  <si>
    <t>FI-STUK-YVL-3775</t>
  </si>
  <si>
    <t>YVL-D.3-4.5.1</t>
  </si>
  <si>
    <t>YVL_update_2017/YVLu-15548</t>
  </si>
  <si>
    <t>469. STUKin määräysten STUK Y/1/2018 12 §:n 3 kohdan ja STUK Y/4/2018 15 §:n 4a kohdan mukaisesti käytetyn ydinpolttoaineen polttoainesauvojen suojakuoren vaurioituminen käsittelyn ja varastoinnin aikana on estettävä suurella varmuudella.</t>
  </si>
  <si>
    <t>469. According to Section 12(3) of the Regulation STUK Y/1/2018 and Section 15(4a) of the Regulation STUK Y/4/2018, damage to the cladding of the fuel rods during handling and storage must be prevented with a high degree of confidence.</t>
  </si>
  <si>
    <t>FI-STUK-YVL-3776</t>
  </si>
  <si>
    <t>YVL-D.3-4.5.1-469</t>
  </si>
  <si>
    <t>YVL_update_2017/YVLu-15951</t>
  </si>
  <si>
    <r>
      <rPr>
        <sz val="10"/>
        <rFont val="Arial"/>
      </rPr>
      <t>470. Ydinpolttoaineen siirtoreitit on pidettävä lyhyinä ja nostokorkeudet matalina.</t>
    </r>
  </si>
  <si>
    <t>470. Transfer routes shall be kept short and lifts low.</t>
  </si>
  <si>
    <t>FI-STUK-YVL-3777</t>
  </si>
  <si>
    <t>YVL-D.3-4.5.1-470</t>
  </si>
  <si>
    <t>YVL_update_2017/YVLu-234</t>
  </si>
  <si>
    <t>471. Ydinpolttoaineen varastoinnissa ja kapselointilaitoksella raskaiden tai muuten vaarallisten esineiden siirtoja on vältettävä alueilla, joissa taakan putoaminen tai muu virhetoiminto voi vahingoittaa ydinpolttoainetta tai turvallisuuden kannalta tärkeää laitetta tai rakennetta.</t>
  </si>
  <si>
    <t>471. At a nuclear fuel storage facility and encapsulation plant, transfers of heavy or otherwise dangerous objects shall be avoided in areas where a dropped load or a malfunction can damage the nuclear fuel or a component or structure important to safety.</t>
  </si>
  <si>
    <t>FI-STUK-YVL-36FD</t>
  </si>
  <si>
    <t>YVL-D.3-4.5.1-471</t>
  </si>
  <si>
    <t>YVL_update_2017/YVLu-254</t>
  </si>
  <si>
    <t>472. Ydinpolttoaineen käsittelyyn käytettävien järjestelmien on oltava yksittäisvikasietoisia niiltä osin kuin ne voisivat vikaantuessaan aiheuttaa käytetyn ydinpolttoaineen vaurioitumisen tai muun merkittävän säteilyaltistuksen.</t>
  </si>
  <si>
    <t>472. The systems used for handling nuclear fuel shall be single-failure tolerant insofar as they might cause spent nuclear fuel damage or other significant radiation exposure in the event of a failure.</t>
  </si>
  <si>
    <t>FI-STUK-YVL-3778</t>
  </si>
  <si>
    <t>YVL-D.3-4.5.1-472</t>
  </si>
  <si>
    <t>YVL_update_2017/YVLu-16124</t>
  </si>
  <si>
    <t>473. Ydinpolttoaineen käsittelyjärjestelmien on vikaantumisen seurauksena asetuttava turvallisuuden kannalta edulliseen tilaan.</t>
  </si>
  <si>
    <t>473. As a result of the failure, nuclear fuel handling systems shall enter a state that is favourable from the perspective of safety.</t>
  </si>
  <si>
    <t>FI-STUK-YVL-3779</t>
  </si>
  <si>
    <t>YVL-D.3-4.5.1-473</t>
  </si>
  <si>
    <t>YVL_update_2017/YVLu-15940</t>
  </si>
  <si>
    <t>474. Ydinpolttoaineen siirtolaitteessa on huomioitava ohjeen YVL E.11 vaatimuksen 523 mukaiset turvallisuustoiminnot. Ydinpolttoaineen siirtoon osallistuvien nostolaiteyksiköiden tarraimet on suunniteltava ohjeen YVL E.11 vaatimuksen 525 mukaisesti.</t>
  </si>
  <si>
    <t>474. The nuclear fuel transfer device shall be equipped with safety functions in accordance with requirement 523 of the Guide YVL E.11. The grabs of hoisting device units involved in transferring the nuclear fuel shall be designed in accordance with requirement 525 of the Guide YVL E.11.</t>
  </si>
  <si>
    <t>FI-STUK-YVL-377A</t>
  </si>
  <si>
    <t>YVL-D.3-4.5.1-474</t>
  </si>
  <si>
    <t>YVL_update_2017/YVLu-15413</t>
  </si>
  <si>
    <t>475. Jos ydinpolttoaineen siirtosäiliön tai loppusijoituskapselin siirtolaite ei pysty estämään siirtosäiliön tai loppusijoituskapselin putoamista, on siirtosäiliön tai loppusijoituskapselin suurella varmuudella säilytettävä tiiveytensä oletetussa putoamisessa.</t>
  </si>
  <si>
    <t>475. If the equipment transferring a nuclear fuel transfer cask or disposal canister cannot prevent dropping, the transfer cask or disposal canister shall be able to retain its leak-tightness in the postulated drop with a high degree of confidence.</t>
  </si>
  <si>
    <t>FI-STUK-YVL-36EA</t>
  </si>
  <si>
    <t>YVL-D.3-4.5.1-475</t>
  </si>
  <si>
    <t>YVL_update_2017/YVLu-235</t>
  </si>
  <si>
    <t>476. Ydinpolttoainenippu on voitava siirtää kaikissa tilanteissa turvalliseen asemaan.</t>
  </si>
  <si>
    <t>476. It shall be possible to transfer a nuclear fuel assembly to a safe position in all situations.</t>
  </si>
  <si>
    <t>FI-STUK-YVL-377B</t>
  </si>
  <si>
    <t>YVL-D.3-4.5.1-476</t>
  </si>
  <si>
    <t>YVL_update_2017/YVLu-883</t>
  </si>
  <si>
    <t>4.5.2 Ydinpolttoaineen varastointialtaat ja  ydinpolttoaineen jäähdytys</t>
  </si>
  <si>
    <t>4.5.2 Nuclear fuel storage pools and nuclear fuel cooling</t>
  </si>
  <si>
    <t>FI-STUK-YVL-377C</t>
  </si>
  <si>
    <t>YVL-D.3-4.5.2</t>
  </si>
  <si>
    <t>YVL_update_2017/YVLu-15549</t>
  </si>
  <si>
    <r>
      <t xml:space="preserve">477. STUKin määräyksen STUK Y/1/2018 12 §:n 1 kohdan mukaisesti </t>
    </r>
    <r>
      <rPr>
        <i/>
        <sz val="10"/>
        <rFont val="Arial"/>
      </rPr>
      <t>varastoitaessa ydinpolttoainetta vesialtaissa sen jäähdytyksessä on sovellettava moninkertaisuus-, erottelu- ja erilaisuusperiaatteita, joilla varmistetaan toiminnon toteutuminen myös vikaantumistilanteissa</t>
    </r>
    <r>
      <rPr>
        <sz val="10"/>
        <color theme="1"/>
        <rFont val="Arial"/>
        <family val="2"/>
        <charset val="238"/>
      </rPr>
      <t xml:space="preserve">. Edelleen määräyksen STUK Y/1/2018 12 §:n 1a kohdan mukaisesti </t>
    </r>
    <r>
      <rPr>
        <i/>
        <sz val="10"/>
        <rFont val="Arial"/>
      </rPr>
      <t>jäähdytystoiminnossa tarvittava sähköteho on voitava syöttää ulkoisesta ja sisäisestä sähkötehon syöttöjärjestelmästä</t>
    </r>
    <r>
      <rPr>
        <sz val="10"/>
        <color theme="1"/>
        <rFont val="Arial"/>
        <family val="2"/>
        <charset val="238"/>
      </rPr>
      <t xml:space="preserve">. Määräyksen STUK Y/1/2018 12 §:n 5 kohdan mukaisesti </t>
    </r>
    <r>
      <rPr>
        <i/>
        <sz val="10"/>
        <rFont val="Arial"/>
      </rPr>
      <t>vakavan onnettomuuden mahdollisuuden on oltava erittäin pieni</t>
    </r>
    <r>
      <rPr>
        <sz val="10"/>
        <color theme="1"/>
        <rFont val="Arial"/>
        <family val="2"/>
        <charset val="238"/>
      </rPr>
      <t>.</t>
    </r>
  </si>
  <si>
    <r>
      <t xml:space="preserve">477. According to Section 12(1) of the Regulation STUK Y/1/2018, </t>
    </r>
    <r>
      <rPr>
        <i/>
        <sz val="10"/>
        <rFont val="Arial"/>
      </rPr>
      <t>when storing nuclear fuel in water pools, the cooling of the fuel shall apply redundancy, separation and diversity principles that ensure the implementation of the function even in the event of a malfunction.</t>
    </r>
    <r>
      <rPr>
        <sz val="10"/>
        <color theme="1"/>
        <rFont val="Arial"/>
        <family val="2"/>
        <charset val="238"/>
      </rPr>
      <t xml:space="preserve"> Further, according to Section 12(1a) of the Regulation STUK Y/1/2018, </t>
    </r>
    <r>
      <rPr>
        <i/>
        <sz val="10"/>
        <rFont val="Arial"/>
      </rPr>
      <t>it shall be possible for the electrical power needed in the cooling function to be supplied from an off-site and an on-site electrical power supply system.</t>
    </r>
    <r>
      <rPr>
        <sz val="10"/>
        <color theme="1"/>
        <rFont val="Arial"/>
        <family val="2"/>
        <charset val="238"/>
      </rPr>
      <t xml:space="preserve"> According to Section 12(5) of the Regulation STUK Y/1/2018, </t>
    </r>
    <r>
      <rPr>
        <i/>
        <sz val="10"/>
        <rFont val="Arial"/>
      </rPr>
      <t>the possibility of a severe accident shall be extremely low.</t>
    </r>
  </si>
  <si>
    <t>FI-STUK-YVL-377D</t>
  </si>
  <si>
    <t>YVL-D.3-4.5.2-477</t>
  </si>
  <si>
    <t>YVL_update_2017/YVLu-16125</t>
  </si>
  <si>
    <t>477a. Ydinpolttoaineen varastoaltaiden rakenteet, putkiyhteet, kytkökset toisiin altaisiin, vesitilavuus ja ydinpolttoaineen jäähdytysjärjestelmä on suunniteltava siten, että 
a. enimmäismäärä suurimman mahdollisen jälkilämpötehon tuottavaa ydinpolttoainetta pystytään jäähdyttämään kaikissa tilanteissa 
b. normaali- ja käyttöhäiriötilanteissa ydinpolttoaineen varastoaltaan jäähdyte ei saa kiehua
c. varastoaltaan tahaton tyhjentyminen tai liiallinen vedenpinnan lasku tasolle, joka vaarantaisi ydinpolttoaineen jäähdytyksen tai tarvittavan säteilysuojan, eivät ole mahdollisia
d. varastoaltaan rakenteet kestävät normaali-, käyttöhäiriö- ja onnettomuustilanteiden lämpörasitukset.</t>
  </si>
  <si>
    <t>477a. The structures, tube connections, connections to other pools and water volume of nuclear fuel storage pools and the nuclear fuel cooling system shall be designed so as to ensure that:
a. the maximum amount of nuclear fuel generating the maximum decay heat can be cooled in all situations;
b. the coolant of the nuclear fuel storage pool shall not boil in normal conditions and operational occurrences;
c. inadvertent discharge of the storage pool or excessive water level drop to a level that would endanger nuclear fuel cooling or the necessary radiation protection is not possible; and
d. the storage pool structures withstand the thermal load of normal conditions, operational occurrences and accidents.</t>
  </si>
  <si>
    <t>FI-STUK-YVL-36EB</t>
  </si>
  <si>
    <t>YVL-D.3-4.5.2-477a</t>
  </si>
  <si>
    <t>YVL_update_2017/YVLu-236</t>
  </si>
  <si>
    <t>478. Varastoidun ydinpolttoaineen jäähdytyksen on oltava yksittäisvikasietoinen.</t>
  </si>
  <si>
    <t>478. The cooling of stored nuclear fuel shall be single-failure tolerant.</t>
  </si>
  <si>
    <t>FI-STUK-YVL-377E</t>
  </si>
  <si>
    <t>YVL-D.3-4.5.2-478</t>
  </si>
  <si>
    <t>YVL_update_2017/YVLu-16538</t>
  </si>
  <si>
    <t>479. Varastoitu ydinpolttoaine on voitava jäähdyttää erilaisuusperiaatteella toimivalla jäähdytysjärjestelmällä, jonka ei tarvitse olla yksittäisvikasietoinen.</t>
  </si>
  <si>
    <t>479. It shall be possible to cool stored nuclear fuel with a cooling system that operates on the diversity principle and does not have to be single-failure tolerant.</t>
  </si>
  <si>
    <t>FI-STUK-YVL-377F</t>
  </si>
  <si>
    <t>YVL-D.3-4.5.2-479</t>
  </si>
  <si>
    <t>YVL_update_2017/YVLu-16041</t>
  </si>
  <si>
    <t>479a. Käytetyn ydinpolttoaineen jäähdytyksen suunnittelussa on varattava jälkilämmön poistoa varten toissijainen lopullinen lämpönielu ensisijaisen lopullisen lämpönielun käytön estyessä. Toissijaisen lopullisen lämpönielun on täytettävä 72 tunnin omavaraisuusehto, eikä sen tarvitse olla yksittäisvikasietoinen.</t>
  </si>
  <si>
    <t>479a. The design of the cooling of spent nuclear fuel shall provide a secondary ultimate heat sink for decay heat removal in the event of unavailability of the primary ultimate heat sink. The secondary ultimate heat sink shall fulfil the 72-hour self-sufficiency criterion, and it does not have to be single-failure tolerant.</t>
  </si>
  <si>
    <t>FI-STUK-YVL-3780</t>
  </si>
  <si>
    <t>YVL-D.3-4.5.2-479a</t>
  </si>
  <si>
    <t>YVL_update_2017/YVLu-16605</t>
  </si>
  <si>
    <t>480. Varastoidun ydinpolttoaineen jäähdytyksen suunnittelussa on huomioitava tukijärjestelmien yhteisviat.</t>
  </si>
  <si>
    <t>480. The design of the cooling of stored nuclear fuel shall take into account common cause failures in the support systems.</t>
  </si>
  <si>
    <t>FI-STUK-YVL-3781</t>
  </si>
  <si>
    <t>YVL-D.3-4.5.2-480</t>
  </si>
  <si>
    <t>YVL_update_2017/YVLu-16045</t>
  </si>
  <si>
    <t>481. Reaktorin tai samalle laitospaikalle sijoitettujen muiden ydinlaitosten onnettomuustilanteet eivät saa vaarantaa varastoidun ydinpolttoaineen jäähdytystä.</t>
  </si>
  <si>
    <t>481. Accident situations in the reactor or other nuclear facilities located on the same plant site shall not endanger the cooling of the stored nuclear fuel.</t>
  </si>
  <si>
    <t>FI-STUK-YVL-3782</t>
  </si>
  <si>
    <t>YVL-D.3-4.5.2-481</t>
  </si>
  <si>
    <t>YVL_update_2017/YVLu-16684</t>
  </si>
  <si>
    <r>
      <t xml:space="preserve">482. STUKin määräyksen STUK Y/1/2018 12 §:n 1b kohdan mukaan </t>
    </r>
    <r>
      <rPr>
        <i/>
        <sz val="10"/>
        <rFont val="Arial"/>
      </rPr>
      <t>varastoaltaissa olevan käytetyn ydinpolttoaineen jälkilämmön poisto on varmistettava kolmen vuorokauden ajan laitoksen ulkopuolisesta sähkön ja veden syötöstä riippumattomasti tilanteessa, jonka aiheuttaa harvinainen ulkoinen tapahtuma tai laitoksen sisäisessä sähkönjakelujärjestelmässä esiintyvä häiriö.</t>
    </r>
  </si>
  <si>
    <r>
      <t xml:space="preserve">482. According to Section 12(1b) of the Regulation STUK Y/1/2018, </t>
    </r>
    <r>
      <rPr>
        <i/>
        <sz val="10"/>
        <rFont val="Arial"/>
      </rPr>
      <t>a nuclear facility shall have the necessary components and procedures for securing the removal of residual heat from the nuclear fuel in the storage pools for a period of three days independently of the off-site supply of electricity and water in a situation caused by a rare external event or a disruption in the on-site electrical distribution system.</t>
    </r>
  </si>
  <si>
    <t>FI-STUK-YVL-3783</t>
  </si>
  <si>
    <t>YVL-D.3-4.5.2-482</t>
  </si>
  <si>
    <t>YVL_update_2017/YVLu-15950</t>
  </si>
  <si>
    <t>483. Varastoidun ydinpolttoaineen jäähdytys on voitava toteuttaa vakavan reaktorionnettomuuden aikana.</t>
  </si>
  <si>
    <t>483. The cooling of stored nuclear fuel shall be ensured during a severe reactor accident.</t>
  </si>
  <si>
    <t>FI-STUK-YVL-3784</t>
  </si>
  <si>
    <t>YVL-D.3-4.5.2-483</t>
  </si>
  <si>
    <t>YVL_update_2017/YVLu-16042</t>
  </si>
  <si>
    <t>484. Ydinpolttoaineen jäähdytys on voitava toteuttaa vikayhdistelmän sisältävissä tapauksissa (DEC B). Ydinpolttoaineen jäähdytyksen varmistavien järjestelmien ei tarvitse toteuttaa yksittäisvikakriteeriä.</t>
  </si>
  <si>
    <t>484. The cooling of nuclear fuel shall be ensured in events involving a combination of failures (DEC B). The systems ensuring the cooling of stored nuclear fuel do not need to accomplish the single-failure criterion.</t>
  </si>
  <si>
    <t>FI-STUK-YVL-3785</t>
  </si>
  <si>
    <t>YVL-D.3-4.5.2-484</t>
  </si>
  <si>
    <t>YVL_update_2017/YVLu-16140</t>
  </si>
  <si>
    <t>485. Ydinpolttoaineen jäähdytys on varmistettava harvinaisissa ulkoisissa tapahtumissa (DEC C). Jäähdytyksen varmistamiseen liittyvät laitosalueella suoritettavat toimenpiteet eivät saa edellyttää kahdeksan ensimmäisen tunnin aikana ajoneuvojen käyttöä. Käytettäviksi suunniteltujen laitteiden on oltava luoksepäästävissä, vaikka mikä tahansa yksittäinen kulkureitti tai luukku olisi ulkoisen esteen tukkima. Ydinpolttoaineen jäähdytyksen varmistavien järjestelmien ei tarvitse toteuttaa yksittäisvikakriteeriä.</t>
  </si>
  <si>
    <t>485. The cooling of nuclear fuel shall be ensured in rare external events (DEC C). Measures related to ensuring the cooling and conducted at the plant site shall not require the use of vehicles during the first eight hours. Components designed for use shall be accessible even if any individual route or hatch is blocked by an external obstacle. The systems ensuring the cooling of stored nuclear fuel do not need to accomplish the single-failure criterion.</t>
  </si>
  <si>
    <t>FI-STUK-YVL-3786</t>
  </si>
  <si>
    <t>YVL-D.3-4.5.2-485</t>
  </si>
  <si>
    <t>YVL_update_2017/YVLu-242</t>
  </si>
  <si>
    <t>486. Varastoidun ydinpolttoaineen jäähdytys on voitava toteuttaa laitoksen sisäisen sähkönjakelun menetyksen yhteydessä ohjeen YVL B.1 vaatimuksen 451 mukaisesti. Laitosalueella on oltava riittävät vesi- ja polttoainevarastot sekä mahdollisuus tasavirta-akkujen uudelleenlataamiseen siten, että järjestelyt pystytään toteuttamaan 72 tunnin ajan.</t>
  </si>
  <si>
    <t>486. The cooling of stored nuclear fuel shall be ensured in the event of loss of the plant’s internal electricity distribution in accordance with requirement 451 of the Guide YVL B.1. A sufficient inventory of water and fuel and capability to recharge the DC batteries shall exist on the site to enable these arrangements for a period of 72 hours.</t>
  </si>
  <si>
    <t>FI-STUK-YVL-3787</t>
  </si>
  <si>
    <t>YVL-D.3-4.5.2-486</t>
  </si>
  <si>
    <t>YVL_update_2017/YVLu-16178</t>
  </si>
  <si>
    <t>4.5.3 Käytetyn ydinpolttoaineen jäähdytys kapselointilaitoksessa</t>
  </si>
  <si>
    <t>4.5.3 Cooling of spent nuclear fuel in the encapsulation plant</t>
  </si>
  <si>
    <t>FI-STUK-YVL-3788</t>
  </si>
  <si>
    <t>YVL-D.3-4.5.3</t>
  </si>
  <si>
    <t>YVL_update_2017/YVLu-16126</t>
  </si>
  <si>
    <r>
      <t xml:space="preserve">487. STUKin määräyksen STUK Y/4/2018 15 §:n 4 kohdan mukaisesti </t>
    </r>
    <r>
      <rPr>
        <i/>
        <sz val="10"/>
        <rFont val="Arial"/>
      </rPr>
      <t>käytetyn ydinpolttoaineen polttoainesauvojen suojakuoren vaurioitumisen mahdollisuus jälkilämmön poiston estymisen seurauksena on oltava erittäin pieni</t>
    </r>
    <r>
      <rPr>
        <sz val="10"/>
        <color theme="1"/>
        <rFont val="Arial"/>
        <family val="2"/>
        <charset val="238"/>
      </rPr>
      <t>.</t>
    </r>
  </si>
  <si>
    <r>
      <t xml:space="preserve">487. According to Section 15(4) of the Regulation STUK Y/4/2018, </t>
    </r>
    <r>
      <rPr>
        <i/>
        <sz val="10"/>
        <rFont val="Arial"/>
      </rPr>
      <t>the possibility of damage to the fuel rod cladding of spent nuclear fuel as a result of the prevention of the removal of residual heat shall be very low.</t>
    </r>
  </si>
  <si>
    <t>FI-STUK-YVL-3789</t>
  </si>
  <si>
    <t>YVL-D.3-4.5.3-487</t>
  </si>
  <si>
    <t>YVL_update_2017/YVLu-15937</t>
  </si>
  <si>
    <r>
      <rPr>
        <sz val="10"/>
        <color rgb="FF000000"/>
        <rFont val="Arial"/>
      </rPr>
      <t>487a. Kapselointilaitos on suunniteltava siten, että enimmäismäärä suurimman mahdollisen jälkilämpötehon tuottavaa ydinpolttoainetta pystytään jäähdyttämään kaikissa tilanteissa.</t>
    </r>
    <r>
      <rPr>
        <sz val="10"/>
        <color theme="1"/>
        <rFont val="Arial"/>
        <family val="2"/>
        <charset val="238"/>
      </rPr>
      <t xml:space="preserve">
</t>
    </r>
  </si>
  <si>
    <t>487a. The encapsulation plant shall be designed so as to ensure that the maximum amount of nuclear fuel generating the maximum decay heat can be cooled in all situations.</t>
  </si>
  <si>
    <t>FI-STUK-YVL-378A</t>
  </si>
  <si>
    <t>YVL-D.3-4.5.3-487a</t>
  </si>
  <si>
    <t>YVL_update_2017/YVLu-16639</t>
  </si>
  <si>
    <t>4.5.4 Radioaktiivisten aineiden leviämisen estäminen</t>
  </si>
  <si>
    <t>4.5.4 Prevention of the dispersal of radioactive material</t>
  </si>
  <si>
    <t>FI-STUK-YVL-378B</t>
  </si>
  <si>
    <t>YVL-D.3-4.5.4</t>
  </si>
  <si>
    <t>YVL_update_2017/YVLu-15384</t>
  </si>
  <si>
    <t>488. STUKin määräysten STUK Y/1/2018 10 §:ssä ja STUK Y/4/2018 14 §:ssä vaaditaan rakenteellisen syvyyssuuntaisen turvallisuusperiaatteen mukaista suunnittelua, jolla rajoitetaan radioaktiivisten aineiden leviämistä ympäristöön peräkkäisillä leviämisesteillä.</t>
  </si>
  <si>
    <t>488. Section 10 of the Regulation STUK Y/1/2018 and Section 14 of the Regulation
STUK Y/4/2018 require structural defence-in-depth design in order to prevent dispersion of radioactive substances into the environment by means of successive barriers.</t>
  </si>
  <si>
    <t>FI-STUK-YVL-378C</t>
  </si>
  <si>
    <t>YVL-D.3-4.5.4-488</t>
  </si>
  <si>
    <t>YVL_update_2017/YVLu-15385</t>
  </si>
  <si>
    <r>
      <t xml:space="preserve">489. STUKin määräyksen STUK Y/4/2018 15 §:n 2 kohdan mukaisesti </t>
    </r>
    <r>
      <rPr>
        <i/>
        <sz val="10"/>
        <rFont val="Arial"/>
      </rPr>
      <t>kapselointilaitoksessa on varmistettava toiminnot, joiden vioittumisen seurauksena voisi aiheutua merkittävä radioaktiivisten aineiden päästö tai laitoksen henkilöstön altistuminen säteilylle.</t>
    </r>
  </si>
  <si>
    <r>
      <t xml:space="preserve">489. According to Section 15(2) of the Regulation STUK Y/4/2018, </t>
    </r>
    <r>
      <rPr>
        <i/>
        <sz val="10"/>
        <rFont val="Arial"/>
      </rPr>
      <t>in an encapsulation facility the functions at a nuclear facility, the failure of which could result in a significant release of radioactive substances or radiation exposure of personnel at the facility, shall be ensured.</t>
    </r>
  </si>
  <si>
    <t>FI-STUK-YVL-378D</t>
  </si>
  <si>
    <t>YVL-D.3-4.5.4-489</t>
  </si>
  <si>
    <t>YVL_update_2017/YVLu-230</t>
  </si>
  <si>
    <t>490. Kapselointilaitoksessa yksittäisvikakriteeriä on sovellettava toiminnoille, joiden vioittumisen seurauksena voisi aiheutua merkittävä radioaktiivisten aineiden päästö tai laitoksen henkilöstön altistuminen säteilylle.</t>
  </si>
  <si>
    <t>490. At the encapsulation plant, the single failure criterion shall be applied for functions whose failure could result in a significant release of radioactive substances or radiation exposure of personnel at the facility.</t>
  </si>
  <si>
    <t>FI-STUK-YVL-378E</t>
  </si>
  <si>
    <t>YVL-D.3-4.5.4-490</t>
  </si>
  <si>
    <t>YVL_update_2017/YVLu-15393</t>
  </si>
  <si>
    <t>491. Käytetyn ydinpolttoaineen varastossa on yksittäisvikakriteeri täytettävä ohjeen YVL B.1 vaatimuksen 456c mukaisesti toiminnoissa, joiden tarkoituksena on estää radioaktiivisten aineiden leviäminen niitä sisältävien laitteiden tai rakenteiden rikkoutuessa tai toimiessa virheellisesti.</t>
  </si>
  <si>
    <t>491. At the spent nuclear fuel storage facility, the single failure criterion shall be met in accordance with requirement 456c of the Guide YVL B.1 in functions whose purpose is to prevent the propagation of radioactive substances if the components or structures containing such substances break down or operate erroneously.</t>
  </si>
  <si>
    <t>FI-STUK-YVL-378F</t>
  </si>
  <si>
    <t>YVL-D.3-4.5.4-491</t>
  </si>
  <si>
    <t>YVL_update_2017/YVLu-16138</t>
  </si>
  <si>
    <t>492. Käsittelykammion, jonka ilmatilassa käsitellään käytettyä ydinpolttoainetta, on oltava alipaineinen ympäröiviin tiloihin nähden silloin, kun siellä käsitellään käytettyä ydinpolttoainetta, joka ei ole suljettuna ilmatiiviiseen säiliöön.</t>
  </si>
  <si>
    <t>492. The atmosphere of a handling cell in which spent nuclear fuel is handled shall have underpressure compared to the surrounding rooms whenever it is used for handling spent nuclear fuel that is not enclosed in a hermetic container.</t>
  </si>
  <si>
    <t>FI-STUK-YVL-36EE</t>
  </si>
  <si>
    <t>YVL-D.3-4.5.4-492</t>
  </si>
  <si>
    <t>YVL_update_2017/YVLu-239</t>
  </si>
  <si>
    <t>4.5.5 Kriittisyysturvallisuus ydinpolttoaineen käsittelyssä ja varastoinnissa</t>
  </si>
  <si>
    <t>4.5.5 Criticality safety in the handling and storage of nuclear fuel</t>
  </si>
  <si>
    <t>FI-STUK-YVL-3790</t>
  </si>
  <si>
    <t>YVL-D.3-4.5.5</t>
  </si>
  <si>
    <t>YVL_update_2017/YVLu-15551</t>
  </si>
  <si>
    <t>493. STUKin määräysten STUK Y/1/2018 12 §:n 4 kohdan ja STUK Y/4/2018 15 §:n 4b kohdan mukaisesti kriittisyyden mahdollisuus on oltava erittäin pieni. Ohjeen YVL B.4 ”Ydinpolttoaine ja reaktori” vaatimuksen 503 mukaisesti käytetyn ydinpolttoaineen kriittisyys on estettävä rakenteellisin ratkaisuin.</t>
  </si>
  <si>
    <t>493. According to Section 12(4) of the Regulation STUK Y/1/2018 and Section 15(4b) of the Regulation STUK Y/4/2018, the possibility of criticality shall be extremely low. According to requirement 503 of the Guide YVL B.4 “Nuclear fuel and reactor”, structural solutions shall be used to prevent criticality of spent nuclear fuel.</t>
  </si>
  <si>
    <t>FI-STUK-YVL-36F9</t>
  </si>
  <si>
    <t>YVL-D.3-4.5.5-493</t>
  </si>
  <si>
    <t>YVL_update_2017/YVLu-250</t>
  </si>
  <si>
    <t>494. Ydinpolttoaineen käsittelyn ja varastoinnin kriittisyysturvallisuudessa on noudatettava ohjeen YVL B.4 vaatimuksia.</t>
  </si>
  <si>
    <t>494. The requirements of the Guide YVL B.4 shall be complied with in the criticality safety of the handling and storage of nuclear fuel.</t>
  </si>
  <si>
    <t>FI-STUK-YVL-36FA</t>
  </si>
  <si>
    <t>YVL-D.3-4.5.5-494</t>
  </si>
  <si>
    <t>YVL_update_2017/YVLu-251</t>
  </si>
  <si>
    <t>495. Poistettu.</t>
  </si>
  <si>
    <t>495. Removed.</t>
  </si>
  <si>
    <t>FI-STUK-YVL-36FB</t>
  </si>
  <si>
    <t>YVL-D.3-4.5.5-495</t>
  </si>
  <si>
    <t>YVL_update_2017/YVLu-252</t>
  </si>
  <si>
    <t>4.5.6 Seuranta</t>
  </si>
  <si>
    <t>4.5.6 Monitoring</t>
  </si>
  <si>
    <t>FI-STUK-YVL-3791</t>
  </si>
  <si>
    <t>YVL-D.3-4.5.6</t>
  </si>
  <si>
    <t>YVL_update_2017/YVLu-15547</t>
  </si>
  <si>
    <r>
      <t xml:space="preserve">496. STUKin määräyksen STUK Y/4/2018 15 §:n 3 kohdan mukaisesti </t>
    </r>
    <r>
      <rPr>
        <i/>
        <sz val="10"/>
        <rFont val="Arial"/>
      </rPr>
      <t>ydinlaitoksessa on oltava järjestelmät, joiden avulla voidaan nopeasti ja luotettavasti havaita käyttöhäiriö tai onnettomuustilanne ja estää tilanteen kehittyminen vakavammaksi</t>
    </r>
    <r>
      <rPr>
        <sz val="10"/>
        <color theme="1"/>
        <rFont val="Arial"/>
        <family val="2"/>
        <charset val="238"/>
      </rPr>
      <t>.</t>
    </r>
  </si>
  <si>
    <r>
      <t xml:space="preserve">496. According to Section 15(3) of the Regulation STUK Y/4/2018, </t>
    </r>
    <r>
      <rPr>
        <i/>
        <sz val="10"/>
        <rFont val="Arial"/>
      </rPr>
      <t>a nuclear facility shall encompass systems that facilitate quick and reliable detection of an operational occurrence or accident and prevent the escalation of any event.</t>
    </r>
  </si>
  <si>
    <t>FI-STUK-YVL-36EF</t>
  </si>
  <si>
    <t>YVL-D.3-4.5.6-496</t>
  </si>
  <si>
    <t>YVL_update_2017/YVLu-240</t>
  </si>
  <si>
    <t>497. STUKin määräyksen STUK Y/4/2018 15 §:n 1 kohtaan perustuen kapselointilaitoksessa on oltava oletettujen onnettomuuksien laajennuksiin kuuluvien tilanteiden seurantaan sellaiset järjestelmät, joilla saadaan tietoa ydinpolttoaineen tilasta ja jotka toimivat ilman ulkoista sähkönsyöttöä.</t>
  </si>
  <si>
    <t>497. Based on Section 15(1) of the Regulation STUK Y/4/2018, systems that provide information on the state of the nuclear fuel and operate without external power supply shall be available at the encapsulation plant for monitoring the progress of design extension conditions.</t>
  </si>
  <si>
    <t>FI-STUK-YVL-3792</t>
  </si>
  <si>
    <t>YVL-D.3-4.5.6-497</t>
  </si>
  <si>
    <t>YVL_update_2017/YVLu-16279</t>
  </si>
  <si>
    <t>4.6 Ydinpolttoaineen varastoinnin ja kapseloinnin turvallisuus</t>
  </si>
  <si>
    <t>4.6 Safety of the storage and encapsulation of nuclear fuel</t>
  </si>
  <si>
    <t>FI-STUK-YVL-3793</t>
  </si>
  <si>
    <t>YVL-D.3-4.6</t>
  </si>
  <si>
    <t>YVL_update_2017/YVLu-15429</t>
  </si>
  <si>
    <t>498. Käytetyn ydinpolttoaineen varastossa ja kapselointilaitoksella on oltava riittävät järjestelyt, joilla voidaan huolehtia heikentyneistä, vahingoittuneista tai varastopaikkoihinsa juuttuneista ydinpolttoainenipuista.</t>
  </si>
  <si>
    <t>498. The spent nuclear fuel storage facility and encapsulation plant shall have sufficient arrangements in place for ensuring the proper handling of nuclear fuel assemblies that are impaired, damaged, or stuck in their storage locations.</t>
  </si>
  <si>
    <t>FI-STUK-YVL-3794</t>
  </si>
  <si>
    <t>YVL-D.3-4.6-498</t>
  </si>
  <si>
    <t>YVL_update_2017/YVLu-255</t>
  </si>
  <si>
    <t>499. Ydinpolttoaineen varastoinnissa on varauduttava radioaktiivisia aineita vuotaviin ydinpolttoainenippuihin tai -sauvoihin ja tarvittaessa ne on voitava sulkea kaasutiiviiseen kapseliin tai säiliöön varastointia varten.</t>
  </si>
  <si>
    <t>499. In the storage of nuclear fuel, provisions shall be made for nuclear fuel assemblies or rods from which radioactive substances may leak. If necessary, it shall be possible to seal them in a gas-tight canister or container for storage.</t>
  </si>
  <si>
    <t>FI-STUK-YVL-3795</t>
  </si>
  <si>
    <t>YVL-D.3-4.6-499</t>
  </si>
  <si>
    <t>YVL_update_2017/YVLu-15437</t>
  </si>
  <si>
    <t>4100. Ydinpolttoainealtaat ja varastointikapasiteetti on suunniteltava siten, että reaktorisydän voidaan tyhjentää ydinpolttoaineesta.</t>
  </si>
  <si>
    <t>4100. Nuclear fuel pools and their storage capacity shall be planned so that the reactor core can be emptied of nuclear fuel.</t>
  </si>
  <si>
    <t>FI-STUK-YVL-3796</t>
  </si>
  <si>
    <t>YVL-D.3-4.6-4100</t>
  </si>
  <si>
    <t>YVL_update_2017/YVLu-257</t>
  </si>
  <si>
    <t>4101. Ydinpolttoainealtaat ja niiden varastointikapasiteetti on suunniteltava siten, että altaat ovat korjattavissa.</t>
  </si>
  <si>
    <t xml:space="preserve">4101. Nuclear fuel pools and their storage capacity shall be planned so that the pools can be repaired. </t>
  </si>
  <si>
    <t>FI-STUK-YVL-3797</t>
  </si>
  <si>
    <t>YVL-D.3-4.6-4101</t>
  </si>
  <si>
    <t>YVL_update_2017/YVLu-16047</t>
  </si>
  <si>
    <t>4102. Ydinpolttoaineen varastoaltaiden mahdollinen vuoto on havaittava ja paikannettava korjaamisen kannalta riittävällä tarkkuudella.</t>
  </si>
  <si>
    <t>4102. Any leak of nuclear fuel storage pools shall be detected and localised with sufficient accuracy for the purpose of repair.</t>
  </si>
  <si>
    <t>FI-STUK-YVL-36EC</t>
  </si>
  <si>
    <t>YVL-D.3-4.6-4102</t>
  </si>
  <si>
    <t>YVL_update_2017/YVLu-237</t>
  </si>
  <si>
    <t>4103. Käytetyn ydinpolttoaineen kapselointilaitoksella on oltava järjestelyt suljetun loppusijoituskapselin korjaamiseksi tai ydinpolttoaineen kapseloimiseksi uudelleen.</t>
  </si>
  <si>
    <t>4103. The encapsulation plant for spent nuclear fuel shall have arrangements in place for the repair of a sealed disposal canister or the re-encapsulation of nuclear fuel.</t>
  </si>
  <si>
    <t>FI-STUK-YVL-3703</t>
  </si>
  <si>
    <t>YVL-D.3-4.6-4103</t>
  </si>
  <si>
    <t>YVL_update_2017/YVLu-260</t>
  </si>
  <si>
    <t>4104. STUKin määräyksen STUK Y/4/2018 16 §:n 4 kohdan mukaisesti loppusijoitettavan ydinpolttoaineen niille ominaisuuksille, joilla on merkitystä käyttöturvallisuuden ja loppusijoituksen pitkäaikaisturvallisuuden kannalta, on määriteltävä hyväksymiskriteerit.</t>
  </si>
  <si>
    <t>4104. In accordance with Section 16(4) of the Regulation STUK Y/4/2018, acceptance criteria shall be defined for any properties of nuclear fuel for disposal that have a bearing on operational safety and the long-term safety of disposal.</t>
  </si>
  <si>
    <t>FI-STUK-YVL-3798</t>
  </si>
  <si>
    <t>YVL-D.3-4.6-4104</t>
  </si>
  <si>
    <t>YVL_update_2017/YVLu-262</t>
  </si>
  <si>
    <t>4105. Loppusijoitettavan ydinpolttoaineen hyväksymiskriteerejä määritettäessä on otettava huomioon ainakin vaatimuksessa 705 mainitut tiedot.</t>
  </si>
  <si>
    <t>4105. When defining the acceptance criteria for nuclear fuel for disposal, at least the information specified in requirement 705 shall be considered.</t>
  </si>
  <si>
    <t>FI-STUK-YVL-3799</t>
  </si>
  <si>
    <t>YVL-D.3-4.6-4105</t>
  </si>
  <si>
    <t>YVL_update_2017/YVLu-15444</t>
  </si>
  <si>
    <t>4106. Loppusijoituskapselin suunnitteluperusteista poikkeavien ydinpolttoainenippujen kapseloinnille on oltava suunnitelma. Tällaisia nippuja ovat esimerkiksi muotoaan muuttaneet polttoaineniput.</t>
  </si>
  <si>
    <t>4106. A plan shall be prepared for the encapsulation of nuclear fuel assemblies which deviate from the design bases of the disposal canister. These include deformed assemblies.</t>
  </si>
  <si>
    <t>FI-STUK-YVL-379A</t>
  </si>
  <si>
    <t>YVL-D.3-4.6-4106</t>
  </si>
  <si>
    <t>YVL_update_2017/YVLu-16280</t>
  </si>
  <si>
    <t>4107. Käytetyn ydinpolttoaineen varastossa jokainen ydinpolttoainenippu on yksilöitävä siihen tehtyjen merkintöjen perusteella ennen siirtoa tai kuljetusta kapselointilaitokselle ja kapselointilaitoksella ennen loppusijoituskapseliin sulkemista.</t>
  </si>
  <si>
    <t>4107. Each nuclear fuel assembly in the spent nuclear fuel storage facility shall be identified on the basis of the markings made on it prior to its transfer into the encapsulation plant and at the encapsulation plant before it is sealed in a disposal canister.</t>
  </si>
  <si>
    <t>FI-STUK-YVL-379B</t>
  </si>
  <si>
    <t>YVL-D.3-4.6-4107</t>
  </si>
  <si>
    <t>YVL-D.3-6-608</t>
  </si>
  <si>
    <t>YVL_update_2017/YVLu-284</t>
  </si>
  <si>
    <t>4108. Loppusijoituskapselit on yksilöitävä niihin tehtyjen merkintöjen perusteella ennen siirtoa loppusijoituslaitokseen.</t>
  </si>
  <si>
    <t>4108. Disposal canisters shall be identified on the basis of the markings made on them prior to their transfer into the disposal facility.</t>
  </si>
  <si>
    <t>FI-STUK-YVL-379C</t>
  </si>
  <si>
    <t>YVL-D.3-4.6-4108</t>
  </si>
  <si>
    <t>YVL_update_2017/YVLu-15447</t>
  </si>
  <si>
    <t>4109. Ydinpolttoainenippujen ydinainetiedot on pystyttävä määrittämään ohjeen YVL D.1 vaatimuksessa 357 sekä todentamaan vaatimuksessa 358 edellytetyin menetelmin.</t>
  </si>
  <si>
    <t>4109. It shall be possible to determine the nuclear material data of nuclear fuel assemblies using the methods specified in requirement 357 of the Guide YVL D.1 and verify them using the methods specified in requirement 358.</t>
  </si>
  <si>
    <t>FI-STUK-YVL-379D</t>
  </si>
  <si>
    <t>YVL-D.3-4.6-4109</t>
  </si>
  <si>
    <t>YVL_update_2017/YVLu-15448</t>
  </si>
  <si>
    <t>4.7 Käytetyn ydinpolttoaineen siirrot</t>
  </si>
  <si>
    <t>4.7 Transfers of spent nuclear fuel</t>
  </si>
  <si>
    <t>FI-STUK-YVL-379E</t>
  </si>
  <si>
    <t>YVL-D.3-4.7</t>
  </si>
  <si>
    <t>YVL_update_2017/YVLu-16185</t>
  </si>
  <si>
    <t>4110. Käytetyn ydinpolttoaineen siirtämisessä käytettävälle säiliölle on haettava STUKilta hyväksyntä noudattaen sitä, mitä määräyksiin STUK Y/1/2018 ja STUK Y/4/2018 on kirjattu ydinlaitosten järjestelmien hyväksymisestä. Mikäli siirtosäiliöllä on vaarallisten aineiden kuljetuksesta tiellä annetun liikenne- ja viestintäministeriön määräyksen (TRAFICOM/82133/03.04.00/2019) [15] mukainen B(U)F-tyypin pakkauksen hyväksyntä, ei STUKin hyväksyntää edellytetä.</t>
  </si>
  <si>
    <t>4110. Approval of the container to be used in transferring spent nuclear fuel shall be requested from STUK, observing the provisions on the approval of systems of nuclear facilities in the Regulations STUK Y/1/2018 and STUK Y/4/2018. If the transfer cask has a B(U)F type package approval in accordance with the Regulation of the Ministry of Transport and Communications on the Transport of Dangerous Goods by Road (TRAFICOM/82133/03.04.00/2019) [15], STUK’s approval is not required.</t>
  </si>
  <si>
    <t>FI-STUK-YVL-370E</t>
  </si>
  <si>
    <t>YVL-D.3-4.7-4110</t>
  </si>
  <si>
    <t>YVL_update_2017/YVLu-271</t>
  </si>
  <si>
    <t>4111. Siirrettäessä käytettyä ydinpolttoainetta luvanhaltijalta toiselle on määriteltävä vastuunsiirtäminen ydinpolttoaineen turvallisuudesta.</t>
  </si>
  <si>
    <t>4111. When transferring spent nuclear fuel from one licensee to another, the transfer of the responsibility for the safety of the nuclear fuel shall be determined.</t>
  </si>
  <si>
    <t>FI-STUK-YVL-379F</t>
  </si>
  <si>
    <t>YVL-D.3-4.7-4111</t>
  </si>
  <si>
    <t>YVL_update_2017/YVLu-16186</t>
  </si>
  <si>
    <t xml:space="preserve">4112. Käytetyn ydinpolttoaineen siirtotoiminnasta on laadittava suunnitelma, joka on toimitettava STUKiin hyväksyttäväksi kaksi kuukautta ennen siirtotoiminnan alkamista. Suunnitelma on toimitettava STUKille uudestaan hyväksyttäväksi, jos siirtotoiminnassa tapahtuu muutoksia. Suunnitelmassa on esitettävä 
* yleistiedot siirtosäiliöstä
* siirtoon käytettävä kalusto, laitteisto ja varusteet
* siirtoon käytettävä reitti ja mahdolliset tilapäiset säilytykset
* siirrettävän ydinpolttoaineen tietojen hallinta
* säteilysuojelutoimenpiteet ennen ydinpolttoaineen siirtoa ja siirron aikana
* viittaus erikseen hyväksyttyyn valmiussuunnitelmaan
* viittaus erikseen hyväksyttyyn turvajärjestelysuunnitelmaan
* turvallisuusohjeistus
* ydinmateriaalivalvonnan velvoitteista huolehtiminen.
Lisäksi siirrettäessä käytettyä ydinpolttoainetta luvanhaltijalta toiselle suunnitelmassa on esitettävä
* ydinpolttoaineen vastuun siirtäminen
* yhteenveto menettelyistä, joilla tiedot loppusijoitukseen siirrettävien ydinpolttoainenippujen ominaisuuksista siirtyvät jätekirjanpitoon (massa, lukumäärä, rikastusaste, tunnistetiedot, palama, jälkilämpö).
</t>
  </si>
  <si>
    <t xml:space="preserve">4112. For the transfer operations of spent nuclear fuel, a plan shall be prepared and submitted to STUK for approval two months before the start of the transfer operations. The plan shall be submitted to STUK for re-approval if changes take place in the transfer operations. The plan shall present
* general information on the transfer cask
* the equipment and accessories used in the transfer
* the route used for the transfer and any temporary storages
* the management of the information of the nuclear fuel to be transferred
* radiation protection measures before and during the transfer
* a reference to a separately approved emergency plan
* a reference to a separately approved safety arrangement plan
* safety instructions
* attending to the nuclear safeguards obligations.
When transferring spent nuclear fuel from one licensee to another, the plan shall also present
* the transfer of the responsibility for the nuclear fuel
* a summary of procedures through which the information on the properties of the nuclear fuel assemblies to be transferred (mass, number, enrichment level, identification data, burnup, decay heat) goes to the waste records.
</t>
  </si>
  <si>
    <t>FI-STUK-YVL-37A0</t>
  </si>
  <si>
    <t>YVL-D.3-4.7-4112</t>
  </si>
  <si>
    <t>YVL_update_2017/YVLu-16189</t>
  </si>
  <si>
    <t>4113. Ydinpolttoaineen siirtoihin liittyvät turvajärjestelyvaatimukset on esitetty ohjeessa
YVL A.11, valmiusjärjestelyvaatimukset ohjeessa YVL C.5 sekä ydinmateriaalivalvonnan vaatimukset ohjeessa YVL D.1.</t>
  </si>
  <si>
    <t>4113. For transfers of nuclear fuel, the requirements pertaining to security arrangements are presented in the Guide YVL A.11, those pertaining to emergency response arrangements in the Guide YVL C.5 and those pertaining to nuclear safeguards in the Guide YVL D.1.</t>
  </si>
  <si>
    <t>FI-STUK-YVL-37A1</t>
  </si>
  <si>
    <t>YVL-D.3-4.7-4113</t>
  </si>
  <si>
    <t>YVL_update_2017/YVLu-16187</t>
  </si>
  <si>
    <t>4.8 Ydinjätelaitoksen valvonta ja ohjaus</t>
  </si>
  <si>
    <t>4.8 Monitoring and control of a nuclear waste facility</t>
  </si>
  <si>
    <t>FI-STUK-YVL-37A2</t>
  </si>
  <si>
    <t>YVL-D.3-4.8</t>
  </si>
  <si>
    <t>YVL_update_2017/YVLu-15462</t>
  </si>
  <si>
    <t>4114. STUKin määräysten STUK Y/1/2018 16 §:n 1 kohdan ja STUK Y/4/2018 19 §:n 1 kohdan mukaisesti ydinlaitoksilla on oltava laitteet, jotka antavat tiedon laitoksen turvallisuuden kannalta merkittävien laitteiden ja järjestelmien tilasta.</t>
  </si>
  <si>
    <t>4114. In accordance with Section 16(1) of the Regulation STUK Y/1/2018 and Section 19(1) of the Regulation STUK Y/4/2018, nuclear facilities shall contain equipment that provides information regarding the state of components and systems that are important in terms of the safety of the facility.</t>
  </si>
  <si>
    <t>FI-STUK-YVL-37A3</t>
  </si>
  <si>
    <t>YVL-D.3-4.8-4114</t>
  </si>
  <si>
    <t>YVL_update_2017/YVLu-15463</t>
  </si>
  <si>
    <t>4115. Käytetyn ydinpolttoaineen varaston tai kapselointilaitoksen ohjauspaikkaa on suunnittelussa ja STUKin valvonnassa käsiteltävä toiminnallisena kokonaisuutena, kuten turvallisuusluokan 3 järjestelmää. Yksittäisten ohjauspaikan järjestelmien luokituksessa noudatetaan yleisiä luokitusperiaatteita.</t>
  </si>
  <si>
    <t>4115. In the design process and the regulatory control exercised by the Radiation and Nuclear Safety Authority, the control post of the spent nuclear fuel storage facility or encapsulation plant shall be perceived as a functional entity similar to a safety class 3 system. Individual control post systems shall be classified in accordance with the general classification principles.</t>
  </si>
  <si>
    <t>FI-STUK-YVL-370C</t>
  </si>
  <si>
    <t>YVL-D.3-4.8-4115</t>
  </si>
  <si>
    <t>YVL_update_2017/YVLu-269</t>
  </si>
  <si>
    <t>4116. Inhimilliset ja organisatoriset tekijät on otettava riittävässä laajuudessa huomioon alusta asti suunniteltaessa käytetyn ydinpolttoaineen varaston tai kapselointilaitoksen ohjaustoimintoja tai niihin vaikuttavia muutoshankkeita.</t>
  </si>
  <si>
    <t>4116. Due consideration shall be given to human and organisational factors right from the outset when designing the control functions of the spent nuclear fuel storage facility or encapsulation plant or modifications affecting these operations.</t>
  </si>
  <si>
    <t>FI-STUK-YVL-37A4</t>
  </si>
  <si>
    <t>YVL-D.3-4.8-4116</t>
  </si>
  <si>
    <t>YVL_update_2017/YVLu-15846</t>
  </si>
  <si>
    <t>4117. Ohjauspaikan toimintojen ja ydinlaitoksen hallintaan tarvittavan ohjeiston sekä ohjaajien osaamisen on muodostettava kokonaisuus, jonka toimivuus on varmistettava. Ohjauspaikan toiminnallisten ja merkittävien ergonomisten muutosten toimivuus on varmistettava etukäteen.</t>
  </si>
  <si>
    <t>4117. The guidelines required in managing the control post functions and the nuclear facility and the competence of operators shall comprise an entity whose functionality shall be ensured. The operability of changes to the functions of the control post as well as significant ergonomic changes shall be verified in advance.</t>
  </si>
  <si>
    <t>FI-STUK-YVL-37A5</t>
  </si>
  <si>
    <t>YVL-D.3-4.8-4117</t>
  </si>
  <si>
    <t>YVL_update_2017/YVLu-16193</t>
  </si>
  <si>
    <t>4118. Ohjauspaikka ja valmiuskeskus on suojattava siten, että niissä on mahdollista tehdä tarvittavat toiminnot ilman suojavarusteita normaalin käytön sekä onnettomuuksien ja uhkatilanteiden aikana. Paloturvallisuus, suojaus tulvimista vastaan, valaistus, ilmastointi, meluntorjunta, säteilysuojaus ja kulunvalvonta on otettava huomioon.</t>
  </si>
  <si>
    <t xml:space="preserve">4118. The control post and emergency response centre shall be protected in a way that the necessary functions can be performed without protective gear during normal operation and under accidents and threats. Due consideration shall be given to fire protection, protection against flooding, lighting, air conditioning, noise abatement, radiation protection and access control. </t>
  </si>
  <si>
    <t>FI-STUK-YVL-37A6</t>
  </si>
  <si>
    <t>YVL-D.3-4.8-4118</t>
  </si>
  <si>
    <t>YVL_update_2017/YVLu-15849</t>
  </si>
  <si>
    <t>4119. Ohjauspaikasta on voitava tehdä laitoksen hallitsemiseksi tarvittavat toimenpiteet käyttötilanteissa ja onnettomuuksien aikana.</t>
  </si>
  <si>
    <t>4119. It shall be possible to perform all the measures required for controlling the facility in its operational states and accident conditions from within the control post.</t>
  </si>
  <si>
    <t>FI-STUK-YVL-37A7</t>
  </si>
  <si>
    <t>YVL-D.3-4.8-4119</t>
  </si>
  <si>
    <t>YVL_update_2017/YVLu-15850</t>
  </si>
  <si>
    <t>4120. Käyttöhäiriö- ja onnettomuustilanteita varten on ydinlaitoksen turvallisuuden kannalta oleelliset tiedot oltava selkeästi havaittavissa ja luettavissa luoksepäästävässä paikassa.</t>
  </si>
  <si>
    <t xml:space="preserve">4120. For operational occurrences and accidents, information essential to the safety of the nuclear facility shall be clearly detectable and readable at an accessible place. </t>
  </si>
  <si>
    <t>FI-STUK-YVL-37A8</t>
  </si>
  <si>
    <t>YVL-D.3-4.8-4120</t>
  </si>
  <si>
    <t>YVL_update_2017/YVLu-15851</t>
  </si>
  <si>
    <t>4121. Valvonta- ja ohjauspaikoista on esitettävä kelpoistussuunnitelma rakentamislupaa haettaessa.</t>
  </si>
  <si>
    <t>4121. A qualification plan shall be provided for the monitoring and control posts when the application for a construction licence is filed.</t>
  </si>
  <si>
    <t>FI-STUK-YVL-37A9</t>
  </si>
  <si>
    <t>YVL-D.3-4.8-4121</t>
  </si>
  <si>
    <t>YVL_update_2017/YVLu-15853</t>
  </si>
  <si>
    <t>4.9 Säteilymittaukset ja radioaktiivisten päästöjen valvonta</t>
  </si>
  <si>
    <t>4.9 Radiation measurements and monitoring of releases of radioactive materials</t>
  </si>
  <si>
    <t>FI-STUK-YVL-37AA</t>
  </si>
  <si>
    <t>YVL-D.3-4.9</t>
  </si>
  <si>
    <t>YVL_update_2017/YVLu-15500</t>
  </si>
  <si>
    <t>4122. STUKin määräysten STUK Y/1/2018 24 §:n ja STUK Y/4/2018 28 §:n mukaan ydinlaitoksen huonetilojen säteilytasoja sekä aktiivisuuspitoisuuksia on mitattava. Radioaktiivisten aineiden päästöjä laitokselta on valvottava sekä väestön säteilyannoksia on arvioitava. Tarkemmat vaatimukset säteilytasojen ja aktiivisuuspitoisuuksien mittaamiseen sekä päästöjen valvontaan ja ympäristön pitoisuuksien tarkkailuun annetaan YVL-ohjeiden C-sarjassa.</t>
  </si>
  <si>
    <t>4122. According to Section 24 of the Regulation STUK Y/1/2018 and Section 28 of the Regulation STUK Y/4/2018, the radiation levels of nuclear facility rooms and the activity concentrations shall be measured. The releases of radioactive substances from the facility shall be monitored, and the radiation doses to the public in the vicinity shall be assessed. More detailed requirements for the measurement of radiation levels and activity concentrations, monitoring of releases and observation of concentrations in the environment are issued in the C series of the YVL Guides.</t>
  </si>
  <si>
    <t>FI-STUK-YVL-37AB</t>
  </si>
  <si>
    <t>YVL-D.3-4.9-4122</t>
  </si>
  <si>
    <t>YVL_update_2017/YVLu-15501</t>
  </si>
  <si>
    <t>5 Ydinlaitoksen elinkaari</t>
  </si>
  <si>
    <t>5 Life cycle of a nuclear facility</t>
  </si>
  <si>
    <t>FI-STUK-YVL-370F</t>
  </si>
  <si>
    <t>YVL-D.3-5</t>
  </si>
  <si>
    <t>YVL_update_2017/YVLu-272</t>
  </si>
  <si>
    <t>501. Siirretty numerolle 506.</t>
  </si>
  <si>
    <t>501. Moved to para. 506.</t>
  </si>
  <si>
    <t>FI-STUK-YVL-37AC</t>
  </si>
  <si>
    <t>YVL-D.3-5-501</t>
  </si>
  <si>
    <t>YVL_update_2017/YVLu-16327</t>
  </si>
  <si>
    <t>502. Siirretty numerolle 508.</t>
  </si>
  <si>
    <t>502. Moved to para. 508.</t>
  </si>
  <si>
    <t>FI-STUK-YVL-37AD</t>
  </si>
  <si>
    <t>YVL-D.3-5-502</t>
  </si>
  <si>
    <t>YVL_update_2017/YVLu-16328</t>
  </si>
  <si>
    <t>503. Siirretty numerolle 507.</t>
  </si>
  <si>
    <t>503. Moved to para. 507.</t>
  </si>
  <si>
    <t>FI-STUK-YVL-37AE</t>
  </si>
  <si>
    <t>YVL-D.3-5-503</t>
  </si>
  <si>
    <t>YVL_update_2017/YVLu-16329</t>
  </si>
  <si>
    <t>5.1 Rakentaminen</t>
  </si>
  <si>
    <t>5.1. Construction</t>
  </si>
  <si>
    <t>FI-STUK-YVL-37AF</t>
  </si>
  <si>
    <t>YVL-D.3-5.1</t>
  </si>
  <si>
    <t>YVL_update_2017/YVLu-16222</t>
  </si>
  <si>
    <t>504. STUKin määräysten STUK Y/1/2018 18 §:ssä ja STUK Y/4/2018 22 §:ssä esitetään vaatimukset käytetyn ydinpolttoaineen varaston ja kapselointilaitoksen rakentamisen turvallisuudesta. Vaatimuksia tarkennetaan ohjeessa YVL A.5. Ydinpolttoaineen käsittelyyn ja varastointiin liittyvissä laitosmuutoksissa on noudatettava ohjetta YVL A.5.</t>
  </si>
  <si>
    <t>504. Section 18 of the Regulation STUK Y/1/2018 and Section 22 of the Regulation STUK Y/4/2018 present requirements for the safety of the construction of the spent nuclear fuel storage facility and encapsulation plant. The requirements are further specified in the Guide YVL A.5. In plant modifications related to the handling and storage of nuclear fuel, the Guide YVL A.5 shall be complied with.</t>
  </si>
  <si>
    <t>FI-STUK-YVL-37B0</t>
  </si>
  <si>
    <t>YVL-D.3-5.1-504</t>
  </si>
  <si>
    <t>YVL_update_2017/YVLu-15469</t>
  </si>
  <si>
    <t>5.2 Käyttöönotto</t>
  </si>
  <si>
    <t>5.2. Commissioning</t>
  </si>
  <si>
    <t>FI-STUK-YVL-37B1</t>
  </si>
  <si>
    <t>YVL-D.3-5.2</t>
  </si>
  <si>
    <t>YVL_update_2017/YVLu-15471</t>
  </si>
  <si>
    <r>
      <t xml:space="preserve">505. Ydinpolttoaineen varaston käyttöönoton yhteydessä luvanhaltijan on varmistettava STUKin määräyksen STUK Y/1/2018 19 §:n mukaisesti, </t>
    </r>
    <r>
      <rPr>
        <i/>
        <sz val="10"/>
        <rFont val="Arial"/>
      </rPr>
      <t>että järjestelmät, rakenteet ja laitteet sekä laitos kokonaisuudessaan toimivat suunnitellulla tavalla.</t>
    </r>
    <r>
      <rPr>
        <sz val="10"/>
        <color theme="1"/>
        <rFont val="Arial"/>
        <family val="2"/>
        <charset val="238"/>
      </rPr>
      <t xml:space="preserve"> Kapselointilaitoksen käyttöönoton yhteydessä luvanhaltijan on varmistettava määräyksen STUK Y/4/2018 23 §:n mukaisesti, </t>
    </r>
    <r>
      <rPr>
        <i/>
        <sz val="10"/>
        <rFont val="Arial"/>
      </rPr>
      <t>että järjestelmät, rakenteet ja laitteet sekä laitos kokonaisuudessaan toimivat suunnitellulla tavalla, ja että loppusijoitusjärjestelmä on toteutettavissa.</t>
    </r>
  </si>
  <si>
    <r>
      <t xml:space="preserve">505. In connection with the commissioning of the nuclear fuel storage facility, the licensee shall ensure, in accordance with Section 19 of the Regulation STUK Y/1/2018, </t>
    </r>
    <r>
      <rPr>
        <i/>
        <sz val="10"/>
        <rFont val="Arial"/>
      </rPr>
      <t>that the systems, structures and components and the nuclear facility as a whole operate as designed.</t>
    </r>
    <r>
      <rPr>
        <sz val="10"/>
        <color theme="1"/>
        <rFont val="Arial"/>
        <family val="2"/>
        <charset val="238"/>
      </rPr>
      <t xml:space="preserve"> In connection with the commissioning of the encapsulation plant, the licensee shall ensure, in accordance with Section 23 of the Regulation STUK Y/4/2018, </t>
    </r>
    <r>
      <rPr>
        <i/>
        <sz val="10"/>
        <rFont val="Arial"/>
      </rPr>
      <t>that the systems, structures and components and the facility as a whole operate as designed and that the disposal system can be implemented.</t>
    </r>
  </si>
  <si>
    <t>FI-STUK-YVL-37B2</t>
  </si>
  <si>
    <t>YVL-D.3-5.2-505</t>
  </si>
  <si>
    <t>YVL_update_2017/YVLu-15472</t>
  </si>
  <si>
    <t>506. Tuoreen ydinpolttoaineen tuonnin ydinvoimalaitokselle on täytettävä ohjeen YVL A.1 ”Ydinenergian käytön turvallisuusvalvonta” vaatimus 337.</t>
  </si>
  <si>
    <t>506. The transport of fresh nuclear fuel to the nuclear power plant shall comply with requirement 337 of the Guide YVL A.1 “Regulatory oversight of safety in the use of nuclear energy”.</t>
  </si>
  <si>
    <t>FI-STUK-YVL-3710</t>
  </si>
  <si>
    <t>YVL-D.3-5.2-506</t>
  </si>
  <si>
    <t>YVL_update_2017/YVLu-273</t>
  </si>
  <si>
    <t>507. Ennen käytetyn ydinpolttoaineen varaston tai kapselointilaitoksen käyttöönottoa on suoritettava koekäyttö ohjeen YVL A.5 mukaisesti.</t>
  </si>
  <si>
    <t>507. Prior to commissioning, pre-operational testing of a spent nuclear fuel storage facility or encapsulation plant shall be carried out in compliance with the Guide YVL A.5.</t>
  </si>
  <si>
    <t>FI-STUK-YVL-3712</t>
  </si>
  <si>
    <t>YVL-D.3-5.2-507</t>
  </si>
  <si>
    <t>YVL_update_2017/YVLu-275</t>
  </si>
  <si>
    <t>508. Käytetyn ydinpolttoaineen varaston ja kapselointilaitoksen käytön aloittamisessa on noudatettava ohjeen YVL A.1 vaatimusta 339.</t>
  </si>
  <si>
    <t>508. In the commencement of the use of the spent nuclear fuel storage facility and encapsulation plant, requirement 339 of the Guide YVL A.1 shall be complied with.</t>
  </si>
  <si>
    <t>FI-STUK-YVL-3711</t>
  </si>
  <si>
    <t>YVL-D.3-5.2-508</t>
  </si>
  <si>
    <t>YVL_update_2017/YVLu-274</t>
  </si>
  <si>
    <t>5.3 Käyttötoiminta</t>
  </si>
  <si>
    <t>5.3 Conduct of operations</t>
  </si>
  <si>
    <t>FI-STUK-YVL-37B3</t>
  </si>
  <si>
    <t>YVL-D.3-5.3</t>
  </si>
  <si>
    <t>YVL_update_2017/YVLu-15478</t>
  </si>
  <si>
    <t>509. Ydinpolttoaineen varaston tai kapselointilaitoksen käyttöluvan haltijalla on oltava STUKin hyväksymät ydinenergia-asetuksen 36 §:n mukaiset asiakirjat.</t>
  </si>
  <si>
    <t>509. The holder of an operating licence for a nuclear fuel storage facility or encapsulation plant shall have the documents approved by STUK as required under Section 36 of the Nuclear Energy Decree.</t>
  </si>
  <si>
    <t>FI-STUK-YVL-3714</t>
  </si>
  <si>
    <t>YVL-D.3-5.3-509</t>
  </si>
  <si>
    <t>YVL-D.3-6-601</t>
  </si>
  <si>
    <t>YVL_update_2017/YVLu-277</t>
  </si>
  <si>
    <t>510. STUKin määräysten STUK Y/1/2018 20 §:n 3 kohdan ja STUK Y/4/2018 24 §:n 2–3 kohtien mukaisesti ydinpolttoaineen varaston ja kapselointilaitoksen ohjauksessa ja valvonnassa on käytettävä kirjallisia ohjeita, jotka vastaavat laitoksen kulloistakin rakennetta ja tilaa.</t>
  </si>
  <si>
    <t>510. In accordance with Section 20(3) of the Regulation STUK Y/1/2018 and Section 24(2–3) of the Regulation STUK Y/4/2018, the control and supervision of a nuclear fuel storage facility and encapsulation plant shall utilise written procedures that correspond to the existing structure and state of the facility.</t>
  </si>
  <si>
    <t>FI-STUK-YVL-37B4</t>
  </si>
  <si>
    <t>YVL-D.3-5.3-510</t>
  </si>
  <si>
    <t>YVL-D.3-6-602</t>
  </si>
  <si>
    <t>YVL_update_2017/YVLu-278</t>
  </si>
  <si>
    <t>511. Käyttötoiminnan asiakirjoissa on määriteltävä toiminnot, joita ydinpolttoaineelle tehdään, sekä toimintojen edellytykset, toimenpiteet, vastuut ja tallenteet.</t>
  </si>
  <si>
    <t>511. The operating procedures shall define the functions performed on nuclear fuel, the preconditions for performing such functions, the respective measures, responsibilities, and records.</t>
  </si>
  <si>
    <t>FI-STUK-YVL-37B5</t>
  </si>
  <si>
    <t>YVL-D.3-5.3-511</t>
  </si>
  <si>
    <t>YVL-D.3-6-603</t>
  </si>
  <si>
    <t>YVL_update_2017/YVLu-279</t>
  </si>
  <si>
    <t>5.3.1 Turvallisuustekniset käyttöehdot</t>
  </si>
  <si>
    <t>5.3.1 Operational Limits and Conditions</t>
  </si>
  <si>
    <t>FI-STUK-YVL-37B6</t>
  </si>
  <si>
    <t>YVL-D.3-5.3.1</t>
  </si>
  <si>
    <t>YVL_update_2017/YVLu-15487</t>
  </si>
  <si>
    <t>512. STUKin määräysten STUK Y/1/2018 22 §:n ja STUK Y/4/2018 26 §:n mukaisesti ydinlaitoksilla on oltava turvallisuustekniset käyttöehdot, joissa esitetään tekniset ja hallinnolliset vaatimukset, joilla varmistetaan laitoksen suunnitteluperusteiden ja turvallisuusanalyysien mukainen käyttö.</t>
  </si>
  <si>
    <t>512. In accordance with Section 22 of the Regulation STUK Y/1/2018 and Section 26 of the Regulation STUK Y/4/2018, nuclear facilities shall have Operational Limits and Conditions that include the technical and administrative requirements for ensuring the nuclear facility’s operation in compliance with the design bases and the assumptions of safety analyses.</t>
  </si>
  <si>
    <t>FI-STUK-YVL-37B7</t>
  </si>
  <si>
    <t>YVL-D.3-5.3.1-512</t>
  </si>
  <si>
    <t>YVL_update_2017/YVLu-15488</t>
  </si>
  <si>
    <t>513. Ydinpolttoaineen käsittelyssä ja varastoinnissa on noudatettava ohjeen YVL A.6 ”Ydinvoimalaitoksen käyttötoiminta” luvuissa 7.5 ja 7.6 esitettyjä vaatimuksia turvallisuusteknisistä käyttöehdoista.</t>
  </si>
  <si>
    <t>513. The handling and storage of nuclear fuel shall comply with the requirements for Operational Limits and Conditions presented in chapters 7.5 and 7.6 of the Guide YVL A.6.</t>
  </si>
  <si>
    <t>FI-STUK-YVL-37B8</t>
  </si>
  <si>
    <t>YVL-D.3-5.3.1-513</t>
  </si>
  <si>
    <t>YVL_update_2017/YVLu-15489</t>
  </si>
  <si>
    <t>5.3.2 Käyttökokemukset ja turvallisuustutkimukset</t>
  </si>
  <si>
    <t>5.3.2 Operating experience and safety research</t>
  </si>
  <si>
    <t>FI-STUK-YVL-37B9</t>
  </si>
  <si>
    <t>YVL-D.3-5.3.2</t>
  </si>
  <si>
    <t>YVL_update_2017/YVLu-15479</t>
  </si>
  <si>
    <t xml:space="preserve">514. STUKin määräysten STUK Y/1/2018 21 §:ssä ja STUK Y/4/2018 25 §:ssä esitetään vaatimukset käyttökokemusten ja turvallisuustutkimuksen huomioon ottamisesta turvallisuuden parantamisessa. </t>
  </si>
  <si>
    <t>514. Section 21 of the Regulation STUK Y/1/2018 and Section 25 of the Regulation STUK Y/4/2018 present requirements for taking operating experience and safety research into account in the improvement of safety.</t>
  </si>
  <si>
    <t>FI-STUK-YVL-37BA</t>
  </si>
  <si>
    <t>YVL-D.3-5.3.2-514</t>
  </si>
  <si>
    <t>YVL-D.3-6-607</t>
  </si>
  <si>
    <t>YVL_update_2017/YVLu-283</t>
  </si>
  <si>
    <t>515. Käytetyn ydinpolttoaineen varaston tai kapselointilaitoksen käyttöluvan haltijalla on oltava käyttökokemusten seurantaohjelma, jossa järjestelmällisesti kerätään, analysoidaan ja raportoidaan käyttökokemuksia ja -tapahtumia omalla ja muilla vastaavilla laitoksilla sekä seurataan turvallisuustutkimuksia.</t>
  </si>
  <si>
    <t>515. The holder of an operating licence for a spent nuclear fuel storage facility or encapsulation plant shall have an operating experience feedback programme in place for systematic collection, analysis, and reporting of operating experiences and events at the facility and other equivalent facilities and for following safety research.</t>
  </si>
  <si>
    <t>FI-STUK-YVL-37BB</t>
  </si>
  <si>
    <t>YVL-D.3-5.3.2-515</t>
  </si>
  <si>
    <t>YVL_update_2017/YVLu-15485</t>
  </si>
  <si>
    <t>516. Käyttökokemusten seurannassa on noudatettava ohjeen YVL A.10 ”Ydinlaitoksen käyttökokemustoiminta” vaatimuksia.</t>
  </si>
  <si>
    <t>516. The monitoring of the feedback from operating experience shall comply with the requirements of the Guide YVL A.10.</t>
  </si>
  <si>
    <t>FI-STUK-YVL-37BC</t>
  </si>
  <si>
    <t>YVL-D.3-5.3.2-516</t>
  </si>
  <si>
    <t>YVL_update_2017/YVLu-15486</t>
  </si>
  <si>
    <t>5.3.3 Kunnonvalvonta ja kunnossapito</t>
  </si>
  <si>
    <t>5.3.3 Condition monitoring and maintenance</t>
  </si>
  <si>
    <t>FI-STUK-YVL-37BD</t>
  </si>
  <si>
    <t>YVL-D.3-5.3.3</t>
  </si>
  <si>
    <t>YVL_update_2017/YVLu-15490</t>
  </si>
  <si>
    <t>517. Käytetyn ydinpolttoaineen varastossa on oltava tilat ja laitteistot ydinpolttoainenippujen kunnonvalvontaan.</t>
  </si>
  <si>
    <t>517. The spent nuclear fuel storage facility shall have the rooms and equipment necessary for the condition monitoring of nuclear fuel assemblies.</t>
  </si>
  <si>
    <t>FI-STUK-YVL-36FF</t>
  </si>
  <si>
    <t>YVL-D.3-5.3.3-517</t>
  </si>
  <si>
    <t>YVL_update_2017/YVLu-256</t>
  </si>
  <si>
    <t>518. Käytetyn ydinpolttoaineen varastointiolot on suunniteltava sellaisiksi, että ydinpolttoainenippujen, ydinpolttoainetelineiden tai ydinpolttoaineen varastointialtaiden kunto ei olennaisesti heikkene varastointiaikana. Sopivilla materiaalivalinnoilla ja jäähdytysveden kemiallisia ominaisuuksia säätämällä ydinpolttoainenippujen, varastotelineiden ja varastoaltaiden vuorausten korroosio on pidettävä niin vähäisenä kuin käytännössä mahdollista.</t>
  </si>
  <si>
    <t>518. The storage conditions of spent nuclear fuel shall be designed so that the condition of nuclear fuel assemblies, nuclear fuel racks or nuclear fuel storage pools will not significantly deteriorate during the storage period. By choosing suitable materials and controlling the chemical properties of the cooling water, corrosion of nuclear fuel assemblies, storage racks, and storage pool liners shall be kept as low as reasonably achievable.</t>
  </si>
  <si>
    <t>FI-STUK-YVL-3709</t>
  </si>
  <si>
    <t>YVL-D.3-5.3.3-518</t>
  </si>
  <si>
    <t>YVL_update_2017/YVLu-266</t>
  </si>
  <si>
    <t>519. Ydinpolttoaineen varastossa ja kapselointilaitoksessa on oltava tarkoituksenmukaiset tilat ja laitteet ydinpolttoaineen tarkastuksia varten. Ohjeen YVL D.1 mukainen valvonta tulee huomioida kapselointilaitoksen suunnittelussa.</t>
  </si>
  <si>
    <t>519. A nuclear fuel storage facility and encapsulation plant shall have appropriate rooms and equipment for conducting inspections of nuclear fuel. The control pursuant to the Guide YVL D.1 shall be provided for in the design of the encapsulation plant.</t>
  </si>
  <si>
    <t>FI-STUK-YVL-370B</t>
  </si>
  <si>
    <t>YVL-D.3-5.3.3-519</t>
  </si>
  <si>
    <t>YVL_update_2017/YVLu-268</t>
  </si>
  <si>
    <t>520. Käytetyn ydinpolttoaineen varastointi- ja käsittelyjärjestelmillä ja niihin liittyvillä laitteilla on oltava määräaikaiskoeohjelma, jolla varmistetaan turvallisuuteen liittyvien rakenteiden, järjestelmien ja laitteiden luotettava toiminta ja kunto.</t>
  </si>
  <si>
    <t>520. The spent nuclear fuel storage and handling systems and the related equipment shall have a periodic testing programme in place for ensuring the reliable operation and condition of structures, systems, and components related to safety.</t>
  </si>
  <si>
    <t>FI-STUK-YVL-37BE</t>
  </si>
  <si>
    <t>YVL-D.3-5.3.3-520</t>
  </si>
  <si>
    <t>YVL-D.3-6-606</t>
  </si>
  <si>
    <t>YVL_update_2017/YVLu-282</t>
  </si>
  <si>
    <t>521. Käytetyn ydinpolttoaineen varaston ja kapselointilaitoksen määräaikaiskokeissa on noudattava ohjeen YVL A.6 luvun 5.3 vaatimuksia.</t>
  </si>
  <si>
    <t>521. In periodic tests of the spent nuclear fuel storage facility and encapsulation plant, the requirements of chapter 5.3. of the Guide YVL A.6 shall be complied with.</t>
  </si>
  <si>
    <t>FI-STUK-YVL-37BF</t>
  </si>
  <si>
    <t>YVL-D.3-5.3.3-521</t>
  </si>
  <si>
    <t>YVL_update_2017/YVLu-16216</t>
  </si>
  <si>
    <t>5.4 Ydinlaitoksen käytöstäpoisto</t>
  </si>
  <si>
    <t>5.4 Decommissioning of a nuclear facility</t>
  </si>
  <si>
    <t>FI-STUK-YVL-37C0</t>
  </si>
  <si>
    <t>YVL-D.3-5.4</t>
  </si>
  <si>
    <t>YVL_update_2017/YVLu-15466</t>
  </si>
  <si>
    <t>522. STUKin määräysten STUK Y/1/2018 17 §:n ja STUK Y/4/2018 20 §:n mukaisesti ydinlaitoksen ja sen käytön suunnittelussa on otettava huomioon laitoksen käytöstä poistamisen turvallisuus.</t>
  </si>
  <si>
    <t>522. In accordance with Section 17 of the Regulation STUK Y/1/2018 and Section 20 of the Regulation STUK Y/4/2018, the design of a nuclear facility and its operation shall take account of the safety of the decommissioning of the facility.</t>
  </si>
  <si>
    <t>FI-STUK-YVL-37C1</t>
  </si>
  <si>
    <t>YVL-D.3-5.4-522</t>
  </si>
  <si>
    <t>YVL_update_2017/YVLu-15467</t>
  </si>
  <si>
    <t>523. Ydinpolttoaineen varaston tai kapselointilaitoksen käytöstäpoistoluvan haltijalla on oltava STUKin hyväksymät ydinenergia-asetuksen 36 a §:n mukaiset asiakirjat.</t>
  </si>
  <si>
    <t>523. The holder of a decommissioning licence for a nuclear fuel storage facility or encapsulation plant shall have the documents approved by STUK as required under Section 36 a of the Nuclear Energy Decree.</t>
  </si>
  <si>
    <t>FI-STUK-YVL-37C2</t>
  </si>
  <si>
    <t>YVL-D.3-5.4-523</t>
  </si>
  <si>
    <t>YVL_update_2017/YVLu-16467</t>
  </si>
  <si>
    <t>523a. STUKin määräysten STUK Y/1/2018 20 a §:n ja STUK Y/4/2018 24 a §:n mukaisesti ydinlaitoksen käytöstäpoistoluvan haltijan on käytöstäpoiston aikana huolehdittava siitä, että ydinlaitoksen purkaminen toteutetaan turvallisuusvaatimusten mukaisesti noudattaen hyväksyttyjä suunnitelmia ja menettelyjä.</t>
  </si>
  <si>
    <t>523a. In accordance with Section 20 a of the Regulation STUK Y/1/2018 and Section 24 a of the Regulation STUK Y/4/2018, the holder of the nuclear facility’s decommissioning license shall ensure during decommissioning that the dismantling of the nuclear facility is implemented in conformity with the safety requirements and using approved plans and procedures.</t>
  </si>
  <si>
    <t>FI-STUK-YVL-37C3</t>
  </si>
  <si>
    <t>YVL-D.3-5.4-523a</t>
  </si>
  <si>
    <t>YVL_update_2017/YVLu-16658</t>
  </si>
  <si>
    <t>5.5 Valmiustoiminta</t>
  </si>
  <si>
    <t>5.5 Emergency preparedness</t>
  </si>
  <si>
    <t>FI-STUK-YVL-37C4</t>
  </si>
  <si>
    <t>YVL-D.3-5.5</t>
  </si>
  <si>
    <t>YVL_update_2017/YVLu-15502</t>
  </si>
  <si>
    <t>524. Käytetyn ydinpolttoaineen varastolla ja kapselointilaitoksella on oltava valmiusjärjestelyt, joiden laajuus vastaa mahdolliseksi katsottavia onnettomuuksia ja joiden suunnittelu perustuu STUKin määräykseen STUK Y/2/2018 ja ohjeeseen YVL C.5.</t>
  </si>
  <si>
    <t>524. A spent nuclear fuel storage facility and encapsulation plant shall have emergency preparedness arrangements in place the extent of which shall be commensurate with accidents considered possible and the planning of which shall be based on the Regulation STUK Y/2/2018 and the Guide YVL C.5.</t>
  </si>
  <si>
    <t>FI-STUK-YVL-371D</t>
  </si>
  <si>
    <t>YVL-D.3-5.5-524</t>
  </si>
  <si>
    <t>YVL-D.3-6-610</t>
  </si>
  <si>
    <t>YVL_update_2017/YVLu-286</t>
  </si>
  <si>
    <t>5.6 Ydinlaitoksen johtaminen, organisaatio ja henkilöstö: turvallisuuden varmistaminen</t>
  </si>
  <si>
    <t>5.6 Ensuring safety by management, organisation and personnel of a nuclear facility</t>
  </si>
  <si>
    <t>FI-STUK-YVL-37C5</t>
  </si>
  <si>
    <t>YVL-D.3-5.6</t>
  </si>
  <si>
    <t>YVL_update_2017/YVLu-15503</t>
  </si>
  <si>
    <t>525. STUKin määräysten STUK Y/1/2018 25 §:ssä ja STUK Y/4/2018 38 §:ssä esitetään turvallisuuden varmistamiseksi vaatimukset johtamiselle, organisaatiolle ja henkilöstölle. Vaatimuksia on asetettu turvallisuuskulttuurille, johtamisjärjestelmälle, poikkeamien tunnistamiselle ja korjaamiselle, suunnitelmien muutoksille, turvallisuuden ja laadun hallinnalle sekä osaamisen varmistamiselle. Näitä vaatimuksia tarkennetaan YVL-ohjeiden A-sarjassa.</t>
  </si>
  <si>
    <t>525. Section 25 of the Regulation STUK Y/1/2018 and Section 38 of the Regulation STUK Y/4/2018 present requirements for management, organisation and personnel in order to ensure safety. Requirements are set for the safety culture, the management system, the identification and correction of deviations, changes of plan, the management of safety and quality and ensuring competence. These requirements are further specified in the A series of the YVL Guides.</t>
  </si>
  <si>
    <t>FI-STUK-YVL-37C6</t>
  </si>
  <si>
    <t>YVL-D.3-5.6-525</t>
  </si>
  <si>
    <t>YVL_update_2017/YVLu-16288</t>
  </si>
  <si>
    <t>6 Poistettu. (Laitoksen käyttö)</t>
  </si>
  <si>
    <t>6 Removed. (Operation of the facility)</t>
  </si>
  <si>
    <t>FI-STUK-YVL-3713</t>
  </si>
  <si>
    <t>YVL-D.3-6</t>
  </si>
  <si>
    <t>YVL_update_2017/YVLu-276</t>
  </si>
  <si>
    <t>601. Siirretty numerolle 509.</t>
  </si>
  <si>
    <t>601. Moved to para. 509.</t>
  </si>
  <si>
    <t>FI-STUK-YVL-37C7</t>
  </si>
  <si>
    <t>YVL_update_2017/YVLu-16330</t>
  </si>
  <si>
    <t>602. Siirretty numerolle 510.</t>
  </si>
  <si>
    <t>602. Moved to para. 510.</t>
  </si>
  <si>
    <t>FI-STUK-YVL-37C8</t>
  </si>
  <si>
    <t>YVL_update_2017/YVLu-16331</t>
  </si>
  <si>
    <t>603. Siirretty numerolle 511.</t>
  </si>
  <si>
    <t>603. Moved to para. 511.</t>
  </si>
  <si>
    <t>FI-STUK-YVL-37C9</t>
  </si>
  <si>
    <t>YVL_update_2017/YVLu-16332</t>
  </si>
  <si>
    <t>604. Poistettu.</t>
  </si>
  <si>
    <t>604. Removed.</t>
  </si>
  <si>
    <t>FI-STUK-YVL-3717</t>
  </si>
  <si>
    <t>YVL-D.3-6-604</t>
  </si>
  <si>
    <t>YVL_update_2017/YVLu-280</t>
  </si>
  <si>
    <t>605. Poistettu.</t>
  </si>
  <si>
    <t>605. Removed.</t>
  </si>
  <si>
    <t>FI-STUK-YVL-3718</t>
  </si>
  <si>
    <t>YVL-D.3-6-605</t>
  </si>
  <si>
    <t>YVL_update_2017/YVLu-281</t>
  </si>
  <si>
    <t>606. Siirretty numerolle 520.</t>
  </si>
  <si>
    <t>606. Moved to para. 520.</t>
  </si>
  <si>
    <t>FI-STUK-YVL-37CA</t>
  </si>
  <si>
    <t>YVL_update_2017/YVLu-16333</t>
  </si>
  <si>
    <t>607. Siirretty numerolle 514.</t>
  </si>
  <si>
    <t>607. Moved to para. 514.</t>
  </si>
  <si>
    <t>FI-STUK-YVL-37CB</t>
  </si>
  <si>
    <t>YVL_update_2017/YVLu-16334</t>
  </si>
  <si>
    <t>608. Siirretty numerolle 4107.</t>
  </si>
  <si>
    <t>608. Moved to para. 4107.</t>
  </si>
  <si>
    <t>FI-STUK-YVL-37CC</t>
  </si>
  <si>
    <t>YVL_update_2017/YVLu-16335</t>
  </si>
  <si>
    <t>609. Poistettu.</t>
  </si>
  <si>
    <t>609. Removed.</t>
  </si>
  <si>
    <t>FI-STUK-YVL-371C</t>
  </si>
  <si>
    <t>YVL-D.3-6-609</t>
  </si>
  <si>
    <t>YVL_update_2017/YVLu-285</t>
  </si>
  <si>
    <t>610. Siirretty numerolle 524.</t>
  </si>
  <si>
    <t>610. Moved to para. 524.</t>
  </si>
  <si>
    <t>FI-STUK-YVL-37CD</t>
  </si>
  <si>
    <t>YVL_update_2017/YVLu-16336</t>
  </si>
  <si>
    <t>611. Poistettu.</t>
  </si>
  <si>
    <t>611. Removed.</t>
  </si>
  <si>
    <t>FI-STUK-YVL-371E</t>
  </si>
  <si>
    <t>YVL-D.3-6-611</t>
  </si>
  <si>
    <t>YVL_update_2017/YVLu-287</t>
  </si>
  <si>
    <t>612. Poistettu.</t>
  </si>
  <si>
    <t>612. Removed.</t>
  </si>
  <si>
    <t>FI-STUK-YVL-371F</t>
  </si>
  <si>
    <t>YVL-D.3-6-612</t>
  </si>
  <si>
    <t>YVL_update_2017/YVLu-288</t>
  </si>
  <si>
    <t>7 STUKille toimitettavat asiakirjat</t>
  </si>
  <si>
    <t>7 Documentation to be submitted to STUK</t>
  </si>
  <si>
    <t>FI-STUK-YVL-3720</t>
  </si>
  <si>
    <t>YVL-D.3-7</t>
  </si>
  <si>
    <t>YVL_update_2017/YVLu-289</t>
  </si>
  <si>
    <t>701. Ydinlaitoksen turvallisuusvaatimusten täyttyminen osoitetaan STUKille ydinlaitoslupaprosessin eri vaiheessa toimitettavissa ydinenergia-asetuksen mukaisissa asiakirjoissa. Käytetyn ydinpolttoaineen varaston ja kapselointilaitoksen luvitusmenettelyissä on noudatettava ohjeen YVL A.1 vaatimuksia. Luvituksen eri vaiheissa on toimitettava asiakirjat ohjeen YVL B.1 luvun 6 vaatimusten mukaisesti. Käytettyyn ydinpolttoaineeseen liittyvä raportointi on tehtävä ohjeen YVL A.9 ”Ydinlaitoksen toiminnan säännöllinen raportointi” vaatimusten mukaisesti.</t>
  </si>
  <si>
    <t>701. The due fulfilment of the safety requirements pertaining to the nuclear facility concerned shall be demonstrated by means of documents submitted to STUK at different stages of the nuclear facility licensing process pursuant to the Nuclear Energy Decree. Requirements of the Guide YVL A.1 shall be complied with in the licensing procedures of the spent nuclear fuel storage facility and encapsulation plant. At different stages of licensing, documents shall be submitted in accordance with the requirements of chapter 6 of the Guide YVL B.1. Reporting related to spent nuclear fuel shall be performed in accordance with the requirements of the Guide YVL A.9 “Regular reporting on the operation of a nuclear facility”.</t>
  </si>
  <si>
    <t>FI-STUK-YVL-3721</t>
  </si>
  <si>
    <t>YVL-D.3-7-701</t>
  </si>
  <si>
    <t>YVL_update_2017/YVLu-290</t>
  </si>
  <si>
    <t>702. Ydinlaitoksen rakentamislupahakemuksen yhteydessä luvanhaltija toimittaa STUKille alustavan turvallisuusselosteen. Ohjeen YVL B.1 vaatimuksen 612 mukaisesti alustavassa turvallisuusselosteessa on esitettävä suunnitteluratkaisujen perustelemiseksi laaditut analyysit, kuten odotettavissa olevien käyttöhäiriöiden ja onnettomuuksien deterministiset analyysit, vikasietoisuus- ja yhteisvika-analyysit sekä sisäisten ja ulkoisten uhkien analyysit. Ohjeessa YVL B.3 esitetään tarkemmat vaatimukset turvallisuusanalyyseille.</t>
  </si>
  <si>
    <t>702. The licensee shall submit to STUK a preliminary safety analysis report in connection with the construction licence application for a nuclear facility. In accordance with requirement 612 of the Guide YVL B.1, the preliminary safety analysis report shall present analyses drawn up to justify design solutions, such as deterministic analyses of postulated operational occurrences and accidents, failure tolerance and common cause failure analyses and analyses of internal and external threats. The Guide YVL B.3 presents the requirements for safety analyses in greater detail.</t>
  </si>
  <si>
    <t>FI-STUK-YVL-3722</t>
  </si>
  <si>
    <t>YVL-D.3-7-702</t>
  </si>
  <si>
    <t>YVL_update_2017/YVLu-291</t>
  </si>
  <si>
    <t>703. Käytetyn ydinpolttoaineen varaston ja kapselointilaitoksen alustavan ja lopullisen turvallisuusselosteen sisällön on noudatettava ohjeen YVL B.1 vaatimuksia 606–612b ja 617–623. Näiden lisäksi kapselointilaitoksen turvallisuusselosteissa on kuvattava loppusijoituskapselin valmistusmenetelmä, ominaisuudet ja hyväksymiskriteerit.</t>
  </si>
  <si>
    <t>703. The content of the preliminary and final safety analysis report of the spent nuclear fuel storage facility and encapsulation plant shall comply with requirements 606–612b and 617–623 of the Guide YVL B.1. In addition to said requirements, the safety analysis reports concerning the encapsulation plant shall describe the fabrication method, properties and acceptance criteria for the disposal canister.</t>
  </si>
  <si>
    <t>FI-STUK-YVL-3723</t>
  </si>
  <si>
    <t>YVL-D.3-7-703</t>
  </si>
  <si>
    <t>YVL_update_2017/YVLu-292</t>
  </si>
  <si>
    <t>704. Ydinpolttoaineen varaston ja kapselointilaitoksen turvallisuusselosteissa on kuvattava käsiteltävien ydinpolttoainenipputyyppien ominaisuudet. Käsiteltäville ydinpolttoainetyypeille on laadittava hyväksymiskriteerit sekä laadittava suunnitelmat hyväksymiskriteereistä poikkeavien ydinpolttoainenippujen käsittelylle, varastoinnille ja loppusijoitukselle.</t>
  </si>
  <si>
    <t>704. The safety analysis reports concerning the nuclear fuel storage facility and encapsulation plant shall describe the properties of the types of nuclear fuel assemblies being handled. Acceptance criteria shall be prepared for the types of nuclear fuel being handled, and plans shall be drawn up for the handling, storage and disposal of nuclear fuel assemblies that deviate from the acceptance criteria.</t>
  </si>
  <si>
    <t>FI-STUK-YVL-3724</t>
  </si>
  <si>
    <t>YVL-D.3-7-704</t>
  </si>
  <si>
    <t>YVL_update_2017/YVLu-293</t>
  </si>
  <si>
    <t>705. Kapselointilaitokselle toimitettavasta käytetystä ydinpolttoaineesta ja jokaisesta loppusijoituskapselista on laadittava tallenteet, joiden perusteella voidaan määrittää nippu- ja kapselikohtaisesti seuraavat tiedot:
a. ydinpolttoaineen alkurikastusaste, palama ja lämmönkehitys
b. merkittävimpien radionuklidien aktiivisuudet, rakenneosien aktivoitumistuotteet mukaan luettuna
c. rakenne- ja materiaaliominaisuudet, joilla on merkitystä kapseloinnin tai loppusijoituksen pitkäaikaisturvallisuuden kannalta
d. mahdollinen ydinpolttoainevuoto tai ydinpolttoainenipun vaurioituminen.</t>
  </si>
  <si>
    <t>705. Records shall be prepared of the spent nuclear fuel transferred to the encapsulation plant and of each disposal canister, based on which the following data can be determined to an accuracy of an individual assembly and canister:
a. the initial enrichment level, burnup, and heat generation of the nuclear fuel;
b. the activities of dominant radionuclides, including the activation products of structural parts;
c. the structural and material properties that have a bearing on the long-term safety of encapsulation or disposal; and
d. the potential leak of nuclear fuel or damage to a nuclear fuel assembly.</t>
  </si>
  <si>
    <t>FI-STUK-YVL-3725</t>
  </si>
  <si>
    <t>YVL-D.3-7-705</t>
  </si>
  <si>
    <t>YVL_update_2017/YVLu-294</t>
  </si>
  <si>
    <t>706. Turvallisuusselosteet on pidettävä ajan tasalla ohjeessa YVL A.1 esitetyllä tavalla. Laitosmuutoksen lisäksi turvallisuusselosteiden päivityksissä on otettava huomioon sellaiset ydinpolttoainenippujen ominaisuuksissa tai käsittely- ja varastointiolosuhteissa mahdollisesti tapahtuvat muutokset, joilla voi olla merkitystä turvallisuuden kannalta.</t>
  </si>
  <si>
    <t>706. The safety assessment reports shall be kept up-to-date as specified in the Guide YVL A.1. In addition to any plant modifications, the updates to the safety assessment reports shall address any changes in the properties or handling and storage conditions of nuclear fuel assemblies that may have a bearing on safety.</t>
  </si>
  <si>
    <t>FI-STUK-YVL-3726</t>
  </si>
  <si>
    <t>YVL-D.3-7-706</t>
  </si>
  <si>
    <t>YVL_update_2017/YVLu-295</t>
  </si>
  <si>
    <t>707. Ohjeen YVL A.1 liitteen A vaatimuksen A02 mukaisesti turvallisuusselosteita on täydennettävä aihekohtaisilla raporteilla, joiden tarkoituksena on selventää, millaisiin kokeellisiin tutkimuksiin ja teoreettisiin analyyseihin laitoksen suunnittelu perustuu. Aihekohtaiset raportit on kohdistettava erityisesti turvallisuuden kannalta tärkeisiin tapahtumiin ja toimintoihin.</t>
  </si>
  <si>
    <t>707. In accordance with requirement A02 of Annex A to the Guide YVL A.1, the safety analysis reports shall be supplemented with topical reports the purpose of which is to clarify on what kind of experimental studies and theoretical analyses the design and planning of the facility are based. The topical reports shall, in particular, address any events and functions important to safety.</t>
  </si>
  <si>
    <t>FI-STUK-YVL-3727</t>
  </si>
  <si>
    <t>YVL-D.3-7-707</t>
  </si>
  <si>
    <t>YVL_update_2017/YVLu-296</t>
  </si>
  <si>
    <t>708. Ydinlaitoksen rakentamislupahakemuksen yhteydessä luvanhaltijan on toimitettava STUKille suunnitteluvaiheen todennäköisyysperusteinen riskianalyysi ja käyttölupahakemuksen yhteydessä todennäköisyysperusteinen riskianalyysi. Vaatimukset ydinpolttoaineen varaston todennäköisyysperusteiselle riskianalyysille on esitetty ohjeessa YVL A.7 ”Ydinvoimalaitoksen todennäköisyysperusteinen riskianalyysi ja riskien hallinta”.</t>
  </si>
  <si>
    <t>708. The licensee shall submit to STUK the probabilistic risk assessment of the design stage in connection with the construction licence application for a nuclear facility and the probabilistic risk assessment in connection with the application for an operating licence. The requirements concerning the probabilistic risk assessment of a nuclear fuel storage facility are specified in the Guide YVL A.7 “Probabilistic risk assessment and risk management of a nuclear power plant”.</t>
  </si>
  <si>
    <t>FI-STUK-YVL-37CE</t>
  </si>
  <si>
    <t>YVL-D.3-7-708</t>
  </si>
  <si>
    <t>YVL_update_2017/YVLu-297</t>
  </si>
  <si>
    <t>708a. Käytetyn ydinpolttoaineen kapselointilaitoksen riskianalyysissa käytettävät menetelmät on valittava ja niitä on sovellettava suhteessa kapselointiprosessin eri vaiheiden riskeihin. Kapselointilaitoksen todennäköisyysperusteisessa riskianalyysissä voidaan soveltaa kvalitatiivisia menetelmiä, joita täydennetään tarpeen mukaan kvantitatiivisilla analyyseilla.</t>
  </si>
  <si>
    <t>708a. The methods used in the risk analysis of a spent nuclear fuel encapsulation plant shall be selected and applied commensurate with the risks associated with the different stages of the encapsulation process. Qualitative methods can be applied in the probabilistic risk assessment of the encapsulation plant, supplemented by quantitative analyses where necessary.</t>
  </si>
  <si>
    <t>FI-STUK-YVL-37CF</t>
  </si>
  <si>
    <t>YVL-D.3-7-708a</t>
  </si>
  <si>
    <t>YVL_update_2017/YVLu-16289</t>
  </si>
  <si>
    <t>709. Poistettu.</t>
  </si>
  <si>
    <t>709. Removed.</t>
  </si>
  <si>
    <t>FI-STUK-YVL-3729</t>
  </si>
  <si>
    <t>YVL-D.3-7-709</t>
  </si>
  <si>
    <t>YVL_update_2017/YVLu-298</t>
  </si>
  <si>
    <t>710. Vaatimuksessa 510 mainitut käyttötoiminnan kannalta keskeiset ohjeet on toimitettava STUKiin tiedoksi ennen ohjeen YVL A.1 luvun 4.6 mukaista käyttöönottovalmiuden tarkastamista.</t>
  </si>
  <si>
    <t>710. The procedures closely relevant to operations specified in requirement 510 shall be submitted to STUK for information prior to the commissioning inspection as stipulated in chapter 4.6 of the Guide YVL A.1.</t>
  </si>
  <si>
    <t>FI-STUK-YVL-372A</t>
  </si>
  <si>
    <t>YVL-D.3-7-710</t>
  </si>
  <si>
    <t>YVL_update_2017/YVLu-299</t>
  </si>
  <si>
    <t>710a. Päivitetyt käyttötoiminnan ohjeet on toimitettava STUKiin tiedoksi ohjeen YVL A.6 vaatimuksen 703 mukaisesti.</t>
  </si>
  <si>
    <t>710a. The updated operating procedures shall be submitted to STUK for information in accordance with requirement 703 of the Guide YVL A.6.</t>
  </si>
  <si>
    <t>FI-STUK-YVL-37D0</t>
  </si>
  <si>
    <t>YVL-D.3-7-710a</t>
  </si>
  <si>
    <t>YVL_update_2017/YVLu-16218</t>
  </si>
  <si>
    <t>711. Poistettu.</t>
  </si>
  <si>
    <t>711. Removed.</t>
  </si>
  <si>
    <t>FI-STUK-YVL-372B</t>
  </si>
  <si>
    <t>YVL-D.3-7-711</t>
  </si>
  <si>
    <t>YVL_update_2017/YVLu-300</t>
  </si>
  <si>
    <t>8 Säteilyturvakeskuksen valvontamenettelyt</t>
  </si>
  <si>
    <t>8 Regulatory oversight by the Radiation and Nuclear Safety Authority</t>
  </si>
  <si>
    <t>FI-STUK-YVL-372C</t>
  </si>
  <si>
    <t>YVL-D.3-8</t>
  </si>
  <si>
    <t>YVL_update_2017/YVLu-301</t>
  </si>
  <si>
    <t>801. Ydinenergialain 11 §:n ja ydinergia-asetuksen 7 §:n mukaan erillinen käytetyn ydinpolttoaineen varasto tai kapselointilaitos on yleiseltä merkitykseltä huomattava ydinlaitos, jonka rakentaminen edellyttää valtioneuvoston periaatepäätöstä. Ydinenergia-asetuksen 24 §:ssä on esitetty asiakirjat, jotka suunnitellusta ydinlaitoksesta on toimitettava periaatepäätöshakemuksen liitteenä.</t>
  </si>
  <si>
    <t>801. According to Section 11 of the Nuclear Energy Act and Section 7 of the Nuclear Energy Decree, a separate storage facility for spent nuclear fuel or encapsulation plant is a nuclear facility of considerable general significance, the construction of which is subject to a Government decision-in-principle. Section 24 of the Nuclear Energy Decree specifies the documents concerning a planned nuclear facility that shall be submitted as enclosures to the application for a decision-in-principle.</t>
  </si>
  <si>
    <t>FI-STUK-YVL-372D</t>
  </si>
  <si>
    <t>YVL-D.3-8-801</t>
  </si>
  <si>
    <t>YVL_update_2017/YVLu-302</t>
  </si>
  <si>
    <t>802. Käytetyn ydinpolttoaineen varaston tai kapselointilaitoksen luvitukseen liittyvät hakemukset käsitellään STUKissa ohjeen YVL B.1 luvussa 7 esitetyllä tavalla.</t>
  </si>
  <si>
    <t>802. STUK will process the applications related to the licensing of a spent nuclear fuel storage facility or encapsulation plant as provided for in chapter 7 of the Guide YVL B.1.</t>
  </si>
  <si>
    <t>FI-STUK-YVL-372E</t>
  </si>
  <si>
    <t>YVL-D.3-8-802</t>
  </si>
  <si>
    <t>YVL_update_2017/YVLu-303</t>
  </si>
  <si>
    <t>803. STUK valvoo ydinpolttoaineen varaston ja kapselointilaitoksen rakentamista, käyttöönottoa, käyttöä ja käytöstäpoistoa ohjeiden YVL A.1, YVL A.5, YVL A.6, YVL D.3, YVL D.4 ja YVL E.6 mukaisesti.</t>
  </si>
  <si>
    <t>803. STUK oversees the construction, commissioning, operation and decommissioning of the nuclear fuel storage facility and encapsulation plant in accordance with the Guides YVL A.1, YVL A.5, YVL A.6, YVL D.3, YVL D.4 and YVL E.6.</t>
  </si>
  <si>
    <t>FI-STUK-YVL-372F</t>
  </si>
  <si>
    <t>YVL-D.3-8-803</t>
  </si>
  <si>
    <t>YVL_update_2017/YVLu-304</t>
  </si>
  <si>
    <t>804. STUK valvoo kapseloinnin toteutusta harkitsemassaan laajuudessa ohjeiden YVL D.3 ja YVL D.7 mukaisesti. Kapseloinnin toteutus sisältää kapselin ja ydinpolttoaineen hyväksymiskriteereiden täyttymisen todentamisen sekä kapseleiden ja ydinpolttoaineen tallennetietojen seurannan.</t>
  </si>
  <si>
    <t>804. STUK oversees the implementation of encapsulation to the extent it considers necessary in accordance with the Guides YVL D.3 and YVL D.7. The implementation of encapsulation comprises the verification of the fulfilment of the acceptance criteria set for the canister and nuclear fuel and the follow-up of the records kept of the canisters and nuclear fuel.</t>
  </si>
  <si>
    <t>FI-STUK-YVL-3730</t>
  </si>
  <si>
    <t>YVL-D.3-8-804</t>
  </si>
  <si>
    <t>YVL_update_2017/YVLu-305</t>
  </si>
  <si>
    <t>805. Kansainvälistä ydinmateriaalivalvontaa toteuttavat IAEA ja Euroopan komissio tekevät toiminnanharjoittajiin kohdistuvia tarkastuksia todentaakseen toiminnanharjoittajan ilmoittamien tietojen oikeellisuuden ohjeen YVL D.1 mukaisesti.</t>
  </si>
  <si>
    <t>805. As part of their international nuclear safeguards activities, the IAEA and the European Commission conduct on-site inspections in order to verify the accuracy of the information provided by the operators as provided in the Guide YVL D.1.</t>
  </si>
  <si>
    <t>FI-STUK-YVL-3731</t>
  </si>
  <si>
    <t>YVL-D.3-8-805</t>
  </si>
  <si>
    <t>YVL_update_2017/YVLu-306</t>
  </si>
  <si>
    <t>Viitteet</t>
  </si>
  <si>
    <t>References</t>
  </si>
  <si>
    <t>FI-STUK-YVL-3732</t>
  </si>
  <si>
    <t>YVL-D.3-REF</t>
  </si>
  <si>
    <t>YVL_update_2017/YVLu-307</t>
  </si>
  <si>
    <t>1. Ydinenergialaki (990/1987).</t>
  </si>
  <si>
    <t>1. Nuclear Energy Act (990/1987).</t>
  </si>
  <si>
    <t>FI-STUK-YVL-3733</t>
  </si>
  <si>
    <t>YVL-D.3-REF-1</t>
  </si>
  <si>
    <t>YVL_update_2017/YVLu-308</t>
  </si>
  <si>
    <t>2. Säteilylaki (859/2018).</t>
  </si>
  <si>
    <t>2. Radiation Act (859/2018)</t>
  </si>
  <si>
    <t>FI-STUK-YVL-3734</t>
  </si>
  <si>
    <t>YVL-D.3-REF-2</t>
  </si>
  <si>
    <t>YVL_update_2017/YVLu-309</t>
  </si>
  <si>
    <t>3. Ydinenergia-asetus (161/1988).</t>
  </si>
  <si>
    <t>3. Nuclear Energy Decree (161/1988).</t>
  </si>
  <si>
    <t>FI-STUK-YVL-3735</t>
  </si>
  <si>
    <t>YVL-D.3-REF-3</t>
  </si>
  <si>
    <t>YVL_update_2017/YVLu-310</t>
  </si>
  <si>
    <t>4. Säteilyturvakeskuksen määräys ydinvoimalaitoksen turvallisuudesta (STUK Y/1/2018).</t>
  </si>
  <si>
    <t>4. Radiation and Nuclear Safety Authority Regulation on the Safety of a Nuclear Power Plant (STUK Y/1/2018).</t>
  </si>
  <si>
    <t>FI-STUK-YVL-3736</t>
  </si>
  <si>
    <t>YVL-D.3-REF-4</t>
  </si>
  <si>
    <t>YVL_update_2017/YVLu-311</t>
  </si>
  <si>
    <t>5. Säteilyturvakeskuksen määräys ydinenergian käytön turvajärjestelyistä (STUK Y/3/2016).</t>
  </si>
  <si>
    <t>5. Radiation and Nuclear Safety Authority Regulation on the Security in the Use of Nuclear Energy (STUK Y/3/2016).</t>
  </si>
  <si>
    <t>FI-STUK-YVL-3737</t>
  </si>
  <si>
    <t>YVL-D.3-REF-5</t>
  </si>
  <si>
    <t>YVL_update_2017/YVLu-312</t>
  </si>
  <si>
    <t>6. Säteilyturvakeskuksen määräys ydinvoimalaitoksen valmiusjärjestelyistä (STUK Y/2/2018).</t>
  </si>
  <si>
    <t>6. Radiation and Nuclear Safety Authority Regulation on the Emergency Arrangements of a Nuclear Power Plant (STUK Y/2/2018).</t>
  </si>
  <si>
    <t>FI-STUK-YVL-3738</t>
  </si>
  <si>
    <t>YVL-D.3-REF-6</t>
  </si>
  <si>
    <t>YVL_update_2017/YVLu-313</t>
  </si>
  <si>
    <t>7. Säteilyturvakeskuksen määräys ydinjätteiden loppusijoituksen turvallisuudesta (STUK Y/4/2018).</t>
  </si>
  <si>
    <t>7. Radiation and Nuclear Safety Authority Regulation on the Safety of Disposal of Nuclear Waste (STUK Y/4/2018).</t>
  </si>
  <si>
    <t>FI-STUK-YVL-3739</t>
  </si>
  <si>
    <t>YVL-D.3-REF-7</t>
  </si>
  <si>
    <t>YVL_update_2017/YVLu-314</t>
  </si>
  <si>
    <t>8. WENRA Working Group on Waste And Decommissioning (WGWD), Waste and Spent Fuel Storage Safety Reference Levels Report, version 2.2.</t>
  </si>
  <si>
    <t>8. WENRA Working Group on Waste And Decommissioning (WGWD), Waste and Spent Fuel Storage Safety Reference Levels Report, version 2.2.</t>
  </si>
  <si>
    <t>FI-STUK-YVL-373A</t>
  </si>
  <si>
    <t>YVL-D.3-REF-8</t>
  </si>
  <si>
    <t>YVL_update_2017/YVLu-315</t>
  </si>
  <si>
    <t>9. IAEA SSR-2/1, Safety of Nuclear Power Plants: Design, 2012.</t>
  </si>
  <si>
    <t>9. IAEA SSR-2/1, Safety of Nuclear Power Plants: Design, 2012.</t>
  </si>
  <si>
    <t>FI-STUK-YVL-373B</t>
  </si>
  <si>
    <t>YVL-D.3-REF-9</t>
  </si>
  <si>
    <t>YVL_update_2017/YVLu-316</t>
  </si>
  <si>
    <t>10. IAEA SSR-2/2, Safety of Nuclear Power Plants: Commissioning and Operation, 2011.</t>
  </si>
  <si>
    <t>FI-STUK-YVL-373C</t>
  </si>
  <si>
    <t>YVL-D.3-REF-10</t>
  </si>
  <si>
    <t>YVL_update_2017/YVLu-317</t>
  </si>
  <si>
    <t>11. IAEA NS-R-5, Safety of Nuclear Fuel Cycle Facilities, 2014.</t>
  </si>
  <si>
    <t>11. IAEA NS-R-5, Safety of Nuclear Fuel Cycle Facilities, 2014.</t>
  </si>
  <si>
    <t>FI-STUK-YVL-37D1</t>
  </si>
  <si>
    <t>YVL-D.3-REF-11</t>
  </si>
  <si>
    <t>YVL_update_2017/YVLu-16349</t>
  </si>
  <si>
    <t>12. IAEA SSG-15 Storage of Spent Nuclear Fuel, 2012.</t>
  </si>
  <si>
    <t>12. IAEA SSG-15 Storage of Spent Nuclear Fuel, 2012.</t>
  </si>
  <si>
    <t>FI-STUK-YVL-37D2</t>
  </si>
  <si>
    <t>YVL-D.3-REF-12</t>
  </si>
  <si>
    <t>YVL_update_2017/YVLu-16350</t>
  </si>
  <si>
    <t>13. Valtioneuvoston asetus ionisoivasta säteilystä (1034/2018).</t>
  </si>
  <si>
    <t xml:space="preserve">13. Government Decree on Ionising Radiation (1034/2018). </t>
  </si>
  <si>
    <t>FI-STUK-YVL-37D3</t>
  </si>
  <si>
    <t>YVL-D.3-REF-13</t>
  </si>
  <si>
    <t>YVL_update_2017/YVLu-16665</t>
  </si>
  <si>
    <t>14. Tieliikennelaki (267/1981).</t>
  </si>
  <si>
    <t>14. Road Traffic Act (267/1981).</t>
  </si>
  <si>
    <t>FI-STUK-YVL-37D4</t>
  </si>
  <si>
    <t>YVL-D.3-REF-14</t>
  </si>
  <si>
    <t>YVL_update_2017/YVLu-16666</t>
  </si>
  <si>
    <t>15. Liikenne- ja viestintäministeriön määräys vaarallisten aineiden kuljetuksesta tiellä (TRAFICOM/82133/03.04.00/2019).</t>
  </si>
  <si>
    <t>15. Decree of the Ministry of Transport and Communications on the Transport of Dangerous Goods by Road (TRAFICOM/82133/03.04.03.00/2019).</t>
  </si>
  <si>
    <t>FI-STUK-YVL-37D5</t>
  </si>
  <si>
    <t>YVL-D.3-REF-15</t>
  </si>
  <si>
    <t>YVL_update_2017/YVLu-16667</t>
  </si>
  <si>
    <t>157638</t>
  </si>
  <si>
    <t>0403c69ed5df44f74710889c6aac658797456321</t>
  </si>
  <si>
    <t>158061</t>
  </si>
  <si>
    <t>7f591447351598c4aefd6fef53d2ffd7ca4f9a18</t>
  </si>
  <si>
    <t>157642</t>
  </si>
  <si>
    <t>539aa7bbfafb7e92a837a4d8bb33f1ebc7862289</t>
  </si>
  <si>
    <t>157953</t>
  </si>
  <si>
    <t>81ca546a85c44384b62ce4a94af9c2a5c419713a</t>
  </si>
  <si>
    <t>5318574fc5f1c4583bb77761cc006fe44b2ec6d1</t>
  </si>
  <si>
    <t>158209</t>
  </si>
  <si>
    <t>165b4ed21bc0e81d75ef44bc24a489dd7149c360</t>
  </si>
  <si>
    <t>083674da7e0fcf10be907d8ebcf1cc5ae188e286</t>
  </si>
  <si>
    <t>71afd3bba4c3d0d7604069d7abd40e4183c7e606</t>
  </si>
  <si>
    <t>40f34eb5552269260acda5a718d87a8f495fb4c0</t>
  </si>
  <si>
    <t>003d129c6bc9d2c316f90984b1541bc709804fe4</t>
  </si>
  <si>
    <t>6992442dba98fe3511444416e15005de50468b42</t>
  </si>
  <si>
    <t>158208</t>
  </si>
  <si>
    <t>c6fb43bcf0d2b07fd319ba700a7b39dee2e1aa95</t>
  </si>
  <si>
    <t>a50a69473a32762269888cb9e9311b6291e73560</t>
  </si>
  <si>
    <t>125aca8df3506ebe2d0da41dfd3bfaa73929904b</t>
  </si>
  <si>
    <t>1639a4406baf364c30ae3cfb3d643bdfc2a5b659</t>
  </si>
  <si>
    <t>158090</t>
  </si>
  <si>
    <t>45d869d25c97758ed8a3438dc9fa7fc1f8d5f2d3</t>
  </si>
  <si>
    <t>158210</t>
  </si>
  <si>
    <t>022f2a595f76a405133832e7232010c273ab8ebf</t>
  </si>
  <si>
    <t>2e1d930fd76682d63ae825f6b0ae39877bd3d1e6</t>
  </si>
  <si>
    <t>6f33fcd5953a3ad63c1544003830a6a33ae12afe</t>
  </si>
  <si>
    <t>54195b4c687af837efe9554b642ae7b5521d1acf</t>
  </si>
  <si>
    <t>ef3645e19b00a8e2ec15a99d23ca10cb61a377c7</t>
  </si>
  <si>
    <t>158226</t>
  </si>
  <si>
    <t>d648ca206dd8706db3a330d87c260f3999d42136</t>
  </si>
  <si>
    <t>158201</t>
  </si>
  <si>
    <t>bb4a402bd800a114b7dcd3a478815a4fedc9d214</t>
  </si>
  <si>
    <t>a3b101439f61394f12ee06b426eb3c952cad2b30</t>
  </si>
  <si>
    <t>5b80a57d5165b61e648851118b52648ccf89ebef</t>
  </si>
  <si>
    <t>6fad95a4e14f97da82f7de0a07885e081d3f7d0f</t>
  </si>
  <si>
    <t>3a2b60a2af4db932a4698d27026e11237ce26b10</t>
  </si>
  <si>
    <t>3185ac2fd1ad5ed7ee066d97b50922afeaf0e6eb</t>
  </si>
  <si>
    <t>5401319be1049fee83ea9469719176b1f2224f51</t>
  </si>
  <si>
    <t>63ab0452c3b89adaf7fc8d13cb4806064b679e33</t>
  </si>
  <si>
    <t>bddecf4b6561f55f75cc05adaef923506fc84fb2</t>
  </si>
  <si>
    <t>10030e679b5bfa47e9ea0733ad671f7ae89328e6</t>
  </si>
  <si>
    <t>de4e930a728189b1c4a299512523b28ff28627ba</t>
  </si>
  <si>
    <t>857e8dfc7caece0ca7b32bfb931f293ece8d003a</t>
  </si>
  <si>
    <t>59647ba55597a44d3cb1999bb006946589fbfc5a</t>
  </si>
  <si>
    <t>b6d096fec8dd8c25068276800dd263e66b775bb6</t>
  </si>
  <si>
    <t>6cef9d8142daddb89afe002a0255c2538a665031</t>
  </si>
  <si>
    <t>9870d9dbb0b07e52af1a5e3f4984dd2ae13fb394</t>
  </si>
  <si>
    <t>77e731db53bd134ca110013f52a1592a4d3da2d1</t>
  </si>
  <si>
    <t>95b8c16f6a14fb99728387a1bc6063d3d46deae9</t>
  </si>
  <si>
    <t>d4b5ac5a7c503b9b6fe4b2e2ae624ad2a6bb9372</t>
  </si>
  <si>
    <t>61dd7b5347a15141c6bbd458f4867e3f3ecb23f0</t>
  </si>
  <si>
    <t>ae4488c40eca4ca1807799a5e4e68ad60c93eef2</t>
  </si>
  <si>
    <t>3d53c93524df42fcb6485c507c25fc5d90acad09</t>
  </si>
  <si>
    <t>19665b7d505dbe5e41b13931584a34d2b5d428e9</t>
  </si>
  <si>
    <t>6d52acd3e85d059be3e4023a2d5e3a1bafd8a483</t>
  </si>
  <si>
    <t>605f3148220e94c2e27346427b1d5f6d2a3e20b5</t>
  </si>
  <si>
    <t>183a686779e09d48c59bbbfa9bbebcf204b52140</t>
  </si>
  <si>
    <t>15807b8bf6d2c1227a04e57b940f9fb75343440d</t>
  </si>
  <si>
    <t>26ebd7b0bb68e105e3e53641cf25d9774a6b41a4</t>
  </si>
  <si>
    <t>7959abd07072355d04644d9dc9f395d2404e1496</t>
  </si>
  <si>
    <t>12ef1fd794f9af35a3d3074be856ede196ee8ff1</t>
  </si>
  <si>
    <t>4aceaad57cf454c057f3d24326126b2cd3aa92ab</t>
  </si>
  <si>
    <t>a95adc31bcca81f1542e48434564b41713a3485a</t>
  </si>
  <si>
    <t>0c24e9b07296eadcd5cc29bc30ce71f33567269c</t>
  </si>
  <si>
    <t>221432955259bbad1aec6313d5171786d98c68a9</t>
  </si>
  <si>
    <t>56db52617213212c9c11a659f6cee2259b28e595</t>
  </si>
  <si>
    <t>7625b58d89f593a7f11b6b7583c74f2ae10472f9</t>
  </si>
  <si>
    <t>afe84863a96f04458976c00931c6d32f664ba911</t>
  </si>
  <si>
    <t>a18b0add1bc15abfab0fec63baf05fbf73f6078e</t>
  </si>
  <si>
    <t>36e1a41fbd35df50622c66610a41126dec66c8bf</t>
  </si>
  <si>
    <t>6797ae1883f6b01fa8f8b6312981b22289ec76ad</t>
  </si>
  <si>
    <t>62e858b3b6558b521f1526187e6bee31df964fe1</t>
  </si>
  <si>
    <t>74e8841bc7a62c2c78dd105791a18c40a004e024</t>
  </si>
  <si>
    <t>f4b523274bebf60f8678a81358bc394cc9c84d49</t>
  </si>
  <si>
    <t>895999bd2a927e1c0da1c5d379680b212908d617</t>
  </si>
  <si>
    <t>b10bc40d74e66a1ef2e5517c07d4af69abfe3aa0</t>
  </si>
  <si>
    <t>fcfde7b4d3941d1b545b28a6c5804e4ab09e5a7f</t>
  </si>
  <si>
    <t>6d7aaf638f386c855821f6ba96967e0e084a1af4</t>
  </si>
  <si>
    <t>ed5fb7153c6d76a2deb7622fb566779479293e04</t>
  </si>
  <si>
    <t>9efb6848ed70a69155f07c2ba84055418f316117</t>
  </si>
  <si>
    <t>ff09a8a2b6659ce5e07b74e5a0920f2152abf184</t>
  </si>
  <si>
    <t>77d56239313cfb39f57e207b890f0384f709a0f5</t>
  </si>
  <si>
    <t>8699804d89c5385d4b53e40e5abb934480ae2dbf</t>
  </si>
  <si>
    <t>f88c3a64382051e7296c0abf5397dada6ebe07e7</t>
  </si>
  <si>
    <t>db99d9448d0e372479e6337e7b2b56efbba0c855</t>
  </si>
  <si>
    <t>85e377d4ae068ac1811f2cfd3b169d83f2e0d1fb</t>
  </si>
  <si>
    <t>64a7d701a9ecbf6812387173a2e24da6513772b0</t>
  </si>
  <si>
    <t>2015d5dd3aa95a8fcb7fa8e4cf11aac065cac2af</t>
  </si>
  <si>
    <t>a6db72a1d0997a9f842bfbb353ebce969c6a25af</t>
  </si>
  <si>
    <t>5d0cd9ab94bca152a87aea75d5ac1c7f95435066</t>
  </si>
  <si>
    <t>09f44299126b0b52eb34f9fa8d15a50ab957a27c</t>
  </si>
  <si>
    <t>377c79599d163e543fc7dddabbfe8d1c09e5919c</t>
  </si>
  <si>
    <t>237cff95c4b33ef946291a0228bde3849f40623c</t>
  </si>
  <si>
    <t>63b770784652273f1b598951fb376a04febb2a5d</t>
  </si>
  <si>
    <t>c47b68a7bfc08913f1eb23a8568d413e3c0933b2</t>
  </si>
  <si>
    <t>b3fd4c0eedef0199d8a1da3b132176cc20f9fe34</t>
  </si>
  <si>
    <t>95798361a6bc805bfbd673c5cca884d7c858f9e1</t>
  </si>
  <si>
    <t>59c2c3e5cc187253e7ea4cb22da2423fb0d67b20</t>
  </si>
  <si>
    <t>89d94a1304d60d4df5e64c21d006ae01003357ab</t>
  </si>
  <si>
    <t>316e781e70e3471c89337138f31850536b6f1a9d</t>
  </si>
  <si>
    <t>4785f2dab5cb00aaffa3d896b3ebdf1307affe2c</t>
  </si>
  <si>
    <t>5520485b5b361f6b79d2655ecbbe2856e33b5a78</t>
  </si>
  <si>
    <t>fab85fbe4917c0e03bd88b94f306fd7cbaa8ce23</t>
  </si>
  <si>
    <t>6151a27845a8b92b29653a2ee22e0c52c75c88bf</t>
  </si>
  <si>
    <t>ccc2098bbdd57ffcbb039249405db14c7dabcc64</t>
  </si>
  <si>
    <t>e3a2e9e39733e5c2e733a24d6618e5b0ee248d86</t>
  </si>
  <si>
    <t>7b93c99ff88854cf1aea31dfefaed242624c9e04</t>
  </si>
  <si>
    <t>eb8906a5bd1e3fc3627a6cac9d810f847be331a8</t>
  </si>
  <si>
    <t>f6a86aeda69be6c3209834165c29c7322bb1afe8</t>
  </si>
  <si>
    <t>21952310c38a5829a8dedcf0a69c60caac478569</t>
  </si>
  <si>
    <t>b04ce4c1acd25f0681167e0520638717967dddc7</t>
  </si>
  <si>
    <t>7cfc244bddc20e929d6b9a9e57cd243e84a3019d</t>
  </si>
  <si>
    <t>6dccda76f19befafe101f559260663d4d03716f2</t>
  </si>
  <si>
    <t>a248b153231ee12d5ce25345febf0c2e5cbab3f1</t>
  </si>
  <si>
    <t>c44d2e3624182c30b5f881c5341ad5f01c5f58df</t>
  </si>
  <si>
    <t>a09917790fa118c1ef5e1db56458ba146149afa3</t>
  </si>
  <si>
    <t>542f54c1c04cc1a8fb25e8e2b4efa63f07e3aa8a</t>
  </si>
  <si>
    <t>5a0e023f5c93e5a8bf5fb0d4a063eec08277ab1f</t>
  </si>
  <si>
    <t>b9b50594181d2bb93c2d5a0b9eb938695c189f54</t>
  </si>
  <si>
    <t>1d72f6dd1c2366bdf2d9452853b51daffc0f8961</t>
  </si>
  <si>
    <t>8754b060b0239eccb0bc2e7f03f990f69007db0a</t>
  </si>
  <si>
    <t>267a0f4d84f9ff8666b8c679b8c740a526d75c6e</t>
  </si>
  <si>
    <t>97165f07f5bd2bf0a0a85d480bbbe6960227206c</t>
  </si>
  <si>
    <t>1033cdf20d2c1ac00c21be66c9318df69d9ad4ea</t>
  </si>
  <si>
    <t>9639b0e7620739b9bae61a96649e5ba73f147ee0</t>
  </si>
  <si>
    <t>223570ea7b9d59404e7dc418cfbae1cc849d9925</t>
  </si>
  <si>
    <t>5bbb9d88f4ab0ff0efe0272e6c9768ac59f20f91</t>
  </si>
  <si>
    <t>464e36496c78a24455c89e85b124c63d1cc7be1c</t>
  </si>
  <si>
    <t>c85273acbafa3f3b3e94578cb2ec0583eacd32dc</t>
  </si>
  <si>
    <t>b93419281a9f5820f8532e1fbd9f689caf2a0c68</t>
  </si>
  <si>
    <t>1fca9a19b617f706d6d5f2405757131d916f1eba</t>
  </si>
  <si>
    <t>c3c74af9ff8769da6db194080720ca995761696f</t>
  </si>
  <si>
    <t>ba0bce4318c906dca622a948e396e34b7e40ecb9</t>
  </si>
  <si>
    <t>aaf77b2fb1b0c6a59176f2eb4b2ae10d743046d5</t>
  </si>
  <si>
    <t>ceac396f5e2701f589b06ed0e9a201a65133813f</t>
  </si>
  <si>
    <t>851915d560e12d09106adcfa9ec77ec95671b153</t>
  </si>
  <si>
    <t>6723ee52b30d83c16b909d728ccd801fb4032055</t>
  </si>
  <si>
    <t>6e57d726c9e6463f9c60c730ff0bdb369a3f7747</t>
  </si>
  <si>
    <t>71591def11d3ef036665233fe39429f3f6505bf0</t>
  </si>
  <si>
    <t>fdb5889fe9ea6e981198086b86454457dfb39f57</t>
  </si>
  <si>
    <t>e7595d9087f08d92933bcd57848b44a956ced203</t>
  </si>
  <si>
    <t>bc33c6c641b1c613a92692da4f4f95778774b91f</t>
  </si>
  <si>
    <t>b9e459bc40742390864382e94e97bc29fc6641c3</t>
  </si>
  <si>
    <t>b615151b71e80c0f81ce85374c0b31e3366cecdb</t>
  </si>
  <si>
    <t>37051f14efa45d1c7eade6ccb78ba77b438c65c1</t>
  </si>
  <si>
    <t>e993a8f505358eec796ae4b23fa1a61a8ce8d7b4</t>
  </si>
  <si>
    <t>c87d2ee2263e7852088d0e421f7bbab192955722</t>
  </si>
  <si>
    <t>3bfae16e35c4709995f6eec1deaa8fcb1fbb3d4d</t>
  </si>
  <si>
    <t>72dba38a47313da95719ba433ca93f747ad72d0b</t>
  </si>
  <si>
    <t>fbab8599d035d39f072c8d19212df09ee6969ae5</t>
  </si>
  <si>
    <t>83f094f3a345fb2994ef12d4bedbf82548c182e7</t>
  </si>
  <si>
    <t>69cfde7bbe6b5f1de543108726e039cea5e4d7fb</t>
  </si>
  <si>
    <t>a85507cc7da7fd67b50e431f354b263ac38f4ea0</t>
  </si>
  <si>
    <t>f8610347f583a2e1ea72b9120ee873362717a1a1</t>
  </si>
  <si>
    <t>e0708cd993f806ff046e6bbfb0da1d111e4f4196</t>
  </si>
  <si>
    <t>1e66339975cccd1400a9fb7a6baa5ba3b2194291</t>
  </si>
  <si>
    <t>9047ecbca373f0458a65fe4746f56203e673fe69</t>
  </si>
  <si>
    <t>4aefb6e2960e69be2f95f42df1079d44f8d30e3e</t>
  </si>
  <si>
    <t>cff57be917d255ade9a88949a11723136bd4f9af</t>
  </si>
  <si>
    <t>233b68284e37315b5d0a339fddcb2717c9675359</t>
  </si>
  <si>
    <t>04b1f4552b3278e6133d7a1159b9539908bfba20</t>
  </si>
  <si>
    <t>234fc0c04377f819bfceba19a6a0ee064542811a</t>
  </si>
  <si>
    <t>eeabc4dd430302f80f3459508e9f84b9d9c964c6</t>
  </si>
  <si>
    <t>ed6c598c09ed1ff08c4692f23e344ad55efb0dca</t>
  </si>
  <si>
    <t>8ec08af94632e2af331f331b924e7b1a07146122</t>
  </si>
  <si>
    <t>7aa016af9bdebd26562c12601cc647bb4dcb827b</t>
  </si>
  <si>
    <t>987d2d3b58b620e01c0c0d5dcf25afc841482740</t>
  </si>
  <si>
    <t>e3b83a43ac2a0b8709813c9b3876a50aaedbf67a</t>
  </si>
  <si>
    <t>bb663bb60a7fc476dd3f0ef00b70b83856452fb9</t>
  </si>
  <si>
    <t>f2084d45b9f4509e4b469e0db53908d3751c7ca6</t>
  </si>
  <si>
    <t>32c38a9646f5cd480c63fc13aca0a8a887aa7bfb</t>
  </si>
  <si>
    <t>b3869a99aea52123a4fca85fbd9a327e5675e519</t>
  </si>
  <si>
    <t>6f3a1f3f6e8d85da4c1f6f10b518d0ff9e5443e0</t>
  </si>
  <si>
    <t>31b7108f459c0d1c30d4abbbcfc7107d5d8866a0</t>
  </si>
  <si>
    <t>cab95ada5e8359dd7f9ff9c3c5103b73f0edc5cc</t>
  </si>
  <si>
    <t>7099a9948b3a0348e1163acaff0b755cd6391537</t>
  </si>
  <si>
    <t>3b37611739a6107b965c54f9cf566a1b3875ad9a</t>
  </si>
  <si>
    <t>13b02422ef6dcbb21a619a6efa82f7e2d9f8c1c4</t>
  </si>
  <si>
    <t>5dd6cc2983e00f2eeb501164e8397c7c5a113f4c</t>
  </si>
  <si>
    <t>dd8071f5f219841253fb014a753126c022c92d10</t>
  </si>
  <si>
    <t>fa547d5be562a4aaebc0b2ea7b7e7c17ee8a8134</t>
  </si>
  <si>
    <t>765e3162ffac92db76617af4840aed257c0f7e38</t>
  </si>
  <si>
    <t>d22cd814a7cfc2838743fc86ee5d712eceeae4b8</t>
  </si>
  <si>
    <t>417f7d8a5482b6bb84e353a020d0c17f52d7edfb</t>
  </si>
  <si>
    <t>d8d23b8f54732f194f82a83e0d08f3c1877be602</t>
  </si>
  <si>
    <t>5af3247ca4904b5c712969aabbc461c2144254da</t>
  </si>
  <si>
    <t>2aca94438c31e074657fe2f6f5688987ba489734</t>
  </si>
  <si>
    <t>cc52a786fd2f4bc66b7fbe062e2451f2acfef5c3</t>
  </si>
  <si>
    <t>c32fd64773db1dcf677b463c2958038c791506cb</t>
  </si>
  <si>
    <t>39793bf4ea998c0c48e518e86e1df93cdab52d98</t>
  </si>
  <si>
    <t>e7e7d9b5770253cb20a1f03bad97a62c238eb85e</t>
  </si>
  <si>
    <t>f7eeae6a692467e87acf5073bd51ddc071371683</t>
  </si>
  <si>
    <t>276de69791924e979c8d355c5fae4e177f25d7c4</t>
  </si>
  <si>
    <t>4b23e5f271f31cbefe6586f0ee23ac0efc0ee414</t>
  </si>
  <si>
    <t>d6aa752235953c404b6b4d535297cfe023a0d17b</t>
  </si>
  <si>
    <t>b658f8fcf0cabf528e626aff189562801d78815b</t>
  </si>
  <si>
    <t>66bce7bcbdbf2e00f404d974de6a650573295372</t>
  </si>
  <si>
    <t>44d5e9cc93b2b4b46e3965c4820c39bdebbd27f5</t>
  </si>
  <si>
    <t>2dd4d7cf5bb908415bbfdfa488af3a41e95aa490</t>
  </si>
  <si>
    <t>e60165e1a1ec393909458851dc7b86b4ee88194f</t>
  </si>
  <si>
    <t>158216</t>
  </si>
  <si>
    <t>6063077ef765d8ad7bd04cc7e20dd8eeae78c4c5</t>
  </si>
  <si>
    <t>ddb1f90437b3e6b42d2a365920972587907cf110</t>
  </si>
  <si>
    <t>ad1f0bd2c2838007d909d3a89d90dfa6b354d611</t>
  </si>
  <si>
    <t>4c8355139d58b4b36c89ba8db1607fd7e46c479b</t>
  </si>
  <si>
    <t>b3af202bb51e0c0911d9b301c7d1a31a9ca455fc</t>
  </si>
  <si>
    <t>8bf95ace413ee687a589e34f7897139407175b77</t>
  </si>
  <si>
    <t>ada65534a0b5f1abfe6a219d16c5ccd933d92d59</t>
  </si>
  <si>
    <t>f597e28870f752d59ef0c16ee559e41c733157d2</t>
  </si>
  <si>
    <t>545299d3c03c6e6a9a4d0544afa2c33dbd926374</t>
  </si>
  <si>
    <t>f7b92ab465b4eed0b77a63f17e2db81bd09b6b7a</t>
  </si>
  <si>
    <t>ed0a9003e16ae60cfc8e4787c4e964de4330f4ee</t>
  </si>
  <si>
    <t>75aef12e17f4c5482aaf65c258efc93289db0008</t>
  </si>
  <si>
    <t>df7d033ba2d90a11d27017a9ea990e0e875a4be8</t>
  </si>
  <si>
    <t>a6eb098f34e27398fbe80052806e71bd702cde36</t>
  </si>
  <si>
    <t>f7c4ae647224b45758d86a41201401dbbef4a72d</t>
  </si>
  <si>
    <t>69590cf3e41a3a0936222aee80a50434ab0799f3</t>
  </si>
  <si>
    <t>12677999429f8dc555e434106720f87eaf54d863</t>
  </si>
  <si>
    <t>8be1b47459c61c2c90dcb5ca3649e8f803db12ed</t>
  </si>
  <si>
    <t>7c34a08b1c9369a942a6082c8f465544a9bf65f8</t>
  </si>
  <si>
    <t>593a0fe3b0b7dc3ab33ea704c19591c51edde752</t>
  </si>
  <si>
    <t>f54e44419d77594988daaa42b2f2c0d57279c212</t>
  </si>
  <si>
    <t>1def9d6b88acedbc1050af29b37dd6ec7008f388</t>
  </si>
  <si>
    <t>f02be3fa92411f230123cbdd0c5c767faf4e3829</t>
  </si>
  <si>
    <t>86c645e5147cc18746121fdb56c331f100e80895</t>
  </si>
  <si>
    <t>09e1df135808aa89bbe0a1187557f7f0aed1ef67</t>
  </si>
  <si>
    <t>dd00c156e92df2de9e8d89cc270ab95792f2888c</t>
  </si>
  <si>
    <t>2b6490b3167e0ed4b475d435c924d700bea091cb</t>
  </si>
  <si>
    <t>5471ff0ab54227e1960f527b10db0170d4cf0312</t>
  </si>
  <si>
    <t>93c2110f32dbd5e51f54bbb69d881e0141b58369</t>
  </si>
  <si>
    <t>8a67974f37b4f4ce07f4a195f2067f999abe7f4c</t>
  </si>
  <si>
    <t>674099eebb39e27b8b9844dab8f7014dfb04d49d</t>
  </si>
  <si>
    <t>7a0947e22447d87992bf489fb3f5b8bc1054adba</t>
  </si>
  <si>
    <t>3e3e24d902dc3d3993747f3aa7ffc60c648749f7</t>
  </si>
  <si>
    <t>4570b8105a8679542c02f6f8140fe2ff3e0d1fde</t>
  </si>
  <si>
    <t>77ff3516d445cd505ee03af40df31ac039369ead</t>
  </si>
  <si>
    <t>31c92c2976d89f5e91f0f1695f7ab03bb7cf7797</t>
  </si>
  <si>
    <t>ae46d8cb79f18ccfe653474729c860084e3fbeee</t>
  </si>
  <si>
    <t>a101e612dafd705c2f1dd9a9c2508e4224c7cd71</t>
  </si>
  <si>
    <t>4060c3f094093b487e73cb2bf9d3fc55ee8f27a7</t>
  </si>
  <si>
    <t>4a018fdf7f1a6c74dd30dc7831aa84977f22188d</t>
  </si>
  <si>
    <t>6835ee63a329bad9a83b882ff18ce6cb4724f87c</t>
  </si>
  <si>
    <t>723795c7de1aac8664481b5dcfe41527f7cbfd53</t>
  </si>
  <si>
    <t>d2d69f2f6988c5295420f8d2f3077624c4998583</t>
  </si>
  <si>
    <t>1da4ab0f59510fda78af5e5269c0469bcf45cf80</t>
  </si>
  <si>
    <t>cac5f50ec9df2a91918195f0e11f2713cd5b7fa9</t>
  </si>
  <si>
    <t>736731b605c2550830caa7e4fb5330c9ed1cbdad</t>
  </si>
  <si>
    <t>e745dae627b47def896b972caf751ca7cdc77c5a</t>
  </si>
  <si>
    <t>2d663fba7fe39fc439c1f20b80587f566ba6943a</t>
  </si>
  <si>
    <t>0949bb3ca7c26930f8b2bd6562ea74b2dd42e30d</t>
  </si>
  <si>
    <t>158200</t>
  </si>
  <si>
    <t>7ba5b6d86024261a01396ff9dcc032251cf62b56</t>
  </si>
  <si>
    <t>aadef9338854eb682f40f3d16452a0a467fb89c0</t>
  </si>
  <si>
    <t>e49352c102fdffd4f1e68b3ffdc5b98286fc346a</t>
  </si>
  <si>
    <t>67a4c17e10d3e662106f52ba33c451adf929c4fa</t>
  </si>
  <si>
    <t>a6fc4a9e981e132a7538d89c0f0a0dffa3a423b6</t>
  </si>
  <si>
    <t>fa7698e60b3011c2e9862015a6797405c221d119</t>
  </si>
  <si>
    <t>ad31d4d5ff3698d08070ee6978e0b651ed2656fa</t>
  </si>
  <si>
    <t>158217</t>
  </si>
  <si>
    <t>b0386be406a98f49802e5b03a85c2baa50cdb0ec</t>
  </si>
  <si>
    <t>143153c4e0dfedc12f0971773f0293bb3eb57ea9</t>
  </si>
  <si>
    <t>f0207332eacc0607f8f0a88c936215a48caeb592</t>
  </si>
  <si>
    <t>0e10558d6de970afd1dbf7560a33352d2261a4f1</t>
  </si>
  <si>
    <t>3de457c7c182e05193d2ed0122df1f215d8dbf60</t>
  </si>
  <si>
    <t>e99b0e937a6106429fdc6c77a52c78eee391fe1b</t>
  </si>
  <si>
    <t>b82e3d18f7f27be5eb7318ef63e80316145c420a</t>
  </si>
  <si>
    <t>ab5f73998628c226b88593f8d2238d863665fd78</t>
  </si>
  <si>
    <t>0fc3647f8553a5df6fa2bd5a287fc58be02bcd2c</t>
  </si>
  <si>
    <t>1fc523d7a1375049c748f1a0ee7ce674439a8b2c</t>
  </si>
  <si>
    <t>814daea84b04d22a7848db94a9479257181a1f4d</t>
  </si>
  <si>
    <t>152ddeeb09f0a00a101f9c422bb68b863a1e3451</t>
  </si>
  <si>
    <t>e9fc7b9f062b73457789bcae1a54e66d8056cad3</t>
  </si>
  <si>
    <t>d9d3b7f64c15345d1abcb8e1a87c4297e1d25ca7</t>
  </si>
  <si>
    <t>9fe67702d92ff3b163dbdfd60ed6b3bb5b45a42b</t>
  </si>
  <si>
    <t>a3b09a357ed403cb9fd6c57ec3bae403e1900f1d</t>
  </si>
  <si>
    <t>f13da32e8fdbb36f6bba4415ef220bb728e0247b</t>
  </si>
  <si>
    <t>c8ce16aaea619e0ce6ad195d497e9f9daea3a7fe</t>
  </si>
  <si>
    <t>be78949613e26654a879940cc517473d72ca37f0</t>
  </si>
  <si>
    <t>YVL_guides_D/D3_YVL_update_2017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</si>
</sst>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 x14ac:knownFonts="1">
    <font>
      <sz val="10"/>
      <color theme="1"/>
      <name val="Arial"/>
      <family val="2"/>
      <charset val="238"/>
    </font>
    <font>
      <sz val="10"/>
      <color theme="1"/>
      <name val="Calibri"/>
      <family val="2"/>
      <charset val="238"/>
      <scheme val="minor"/>
    </font>
    <font>
      <i/>
      <sz val="10"/>
      <name val="Arial"/>
    </font>
    <font>
      <sz val="10"/>
      <name val="Arial"/>
    </font>
    <font>
      <sz val="10"/>
      <color rgb="FF000000"/>
      <name val="Arial"/>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applyAlignment="1">
      <alignment wrapText="1"/>
    </xf>
    <xf numFmtId="0" fontId="1" fillId="0" borderId="0" xfId="0" applyFont="1"/>
    <xf numFmtId="0" fontId="1" fillId="0" borderId="0" xfId="0" applyFont="1" applyAlignment="1">
      <alignment wrapText="1"/>
    </xf>
    <xf numFmtId="0" fontId="1" fillId="0" borderId="0" xfId="0" applyFont="1" applyBorder="1" applyAlignment="1">
      <alignment wrapText="1"/>
    </xf>
    <xf numFmtId="0" fontId="1" fillId="0" borderId="0" xfId="0" applyFont="1" applyBorder="1"/>
    <xf numFmtId="0" fontId="1" fillId="0" borderId="0" xfId="0" applyFont="1" applyAlignment="1"/>
    <xf numFmtId="0" fontId="0" fillId="0" borderId="0" xfId="0" applyAlignment="1"/>
  </cellXfs>
  <cellStyles count="1">
    <cellStyle name="Normaali" xfId="0" builtinId="0" customBuiltin="1"/>
  </cellStyles>
  <dxfs count="25">
    <dxf>
      <font>
        <strike val="0"/>
        <outline val="0"/>
        <shadow val="0"/>
        <u val="none"/>
        <vertAlign val="baseline"/>
        <sz val="10"/>
        <color theme="1"/>
        <name val="Calibri"/>
        <scheme val="minor"/>
      </font>
      <alignment horizontal="general" vertical="bottom" textRotation="0" wrapText="0" indent="0" justifyLastLine="0" shrinkToFit="0" readingOrder="0"/>
    </dxf>
    <dxf>
      <font>
        <strike val="0"/>
        <outline val="0"/>
        <shadow val="0"/>
        <u val="none"/>
        <vertAlign val="baseline"/>
        <sz val="10"/>
        <color theme="1"/>
        <name val="Calibri"/>
        <scheme val="minor"/>
      </font>
      <alignment horizontal="general" vertical="bottom" textRotation="0" wrapText="0" indent="0" justifyLastLine="0" shrinkToFit="0" readingOrder="0"/>
    </dxf>
    <dxf>
      <font>
        <strike val="0"/>
        <outline val="0"/>
        <shadow val="0"/>
        <u val="none"/>
        <vertAlign val="baseline"/>
        <sz val="10"/>
        <color theme="1"/>
        <name val="Calibri"/>
        <scheme val="minor"/>
      </font>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border>
        <bottom style="thin">
          <color theme="0" tint="-4.9989318521683403E-2"/>
        </bottom>
      </border>
    </dxf>
    <dxf>
      <fill>
        <patternFill patternType="none">
          <fgColor indexed="64"/>
          <bgColor auto="1"/>
        </patternFill>
      </fill>
      <border>
        <bottom style="thin">
          <color theme="0" tint="-4.9989318521683403E-2"/>
        </bottom>
      </border>
    </dxf>
    <dxf>
      <font>
        <b/>
        <color theme="0"/>
      </font>
      <fill>
        <patternFill patternType="none">
          <fgColor auto="1"/>
          <bgColor auto="1"/>
        </patternFill>
      </fill>
      <border>
        <top style="thick">
          <color rgb="FF00B0F0"/>
        </top>
      </border>
    </dxf>
    <dxf>
      <font>
        <b/>
        <i val="0"/>
        <strike val="0"/>
        <color theme="3"/>
      </font>
      <fill>
        <patternFill patternType="solid">
          <fgColor theme="0"/>
          <bgColor theme="0"/>
        </patternFill>
      </fill>
      <border>
        <bottom style="thick">
          <color rgb="FF00B0F0"/>
        </bottom>
      </border>
    </dxf>
    <dxf>
      <font>
        <color theme="1"/>
      </font>
      <fill>
        <patternFill patternType="none">
          <fgColor indexed="64"/>
          <bgColor auto="1"/>
        </patternFill>
      </fill>
      <border>
        <vertical style="thin">
          <color theme="0"/>
        </vertical>
        <horizontal style="thin">
          <color theme="0"/>
        </horizontal>
      </border>
    </dxf>
  </dxfs>
  <tableStyles count="1" defaultTableStyle="POLARION" defaultPivotStyle="PivotStyleLight16">
    <tableStyle name="POLARION" pivot="0" count="5" xr9:uid="{00000000-0011-0000-FFFF-FFFF00000000}">
      <tableStyleElement type="wholeTable" dxfId="24"/>
      <tableStyleElement type="headerRow" dxfId="23"/>
      <tableStyleElement type="totalRow" dxfId="22"/>
      <tableStyleElement type="firstRowStripe" dxfId="21"/>
      <tableStyleElement type="secondRowStripe" dxfId="2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WorkItems" displayName="WorkItems" ref="A1:H265" headerRowDxfId="2" dataDxfId="0" totalsRowDxfId="1">
  <autoFilter ref="A1:H265" xr:uid="{00000000-0009-0000-0100-000001000000}"/>
  <tableColumns count="8">
    <tableColumn id="2" xr3:uid="{00000000-0010-0000-0000-000002000000}" name="ID Guide" dataDxfId="10"/>
    <tableColumn id="3" xr3:uid="{00000000-0010-0000-0000-000003000000}" name="Document Object Class" dataDxfId="9"/>
    <tableColumn id="4" xr3:uid="{00000000-0010-0000-0000-000004000000}" name="Description" dataDxfId="8"/>
    <tableColumn id="5" xr3:uid="{00000000-0010-0000-0000-000005000000}" name="Description in English" dataDxfId="7"/>
    <tableColumn id="6" xr3:uid="{00000000-0010-0000-0000-000006000000}" name="ID YVL" dataDxfId="6"/>
    <tableColumn id="7" xr3:uid="{00000000-0010-0000-0000-000007000000}" name="ID Version" dataDxfId="5"/>
    <tableColumn id="8" xr3:uid="{00000000-0010-0000-0000-000008000000}" name="ID Revision" dataDxfId="4"/>
    <tableColumn id="9" xr3:uid="{00000000-0010-0000-0000-000009000000}" name="ID Location" dataDxfId="3"/>
  </tableColumns>
  <tableStyleInfo name="POLARION"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ColumnMap" displayName="ColumnMap" ref="A5:B23" headerRowDxfId="19" dataDxfId="18" totalsRowDxfId="17">
  <tableColumns count="2">
    <tableColumn id="1" xr3:uid="{00000000-0010-0000-0100-000001000000}" name="Column" dataDxfId="16"/>
    <tableColumn id="2" xr3:uid="{00000000-0010-0000-0100-000002000000}" name="Field" dataDxfId="15"/>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Properties" displayName="Properties" ref="A1:B3" totalsRowShown="0" headerRowDxfId="14" dataDxfId="13">
  <tableColumns count="2">
    <tableColumn id="1" xr3:uid="{00000000-0010-0000-0200-000001000000}" name="Property" dataDxfId="12"/>
    <tableColumn id="2" xr3:uid="{00000000-0010-0000-0200-000002000000}" name="Value" dataDxfId="11"/>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_polarion_options" displayName="_polarion_options" ref="A3:D38">
  <tableColumns count="4">
    <tableColumn id="1" xr3:uid="{00000000-0010-0000-0300-000001000000}" name="Type"/>
    <tableColumn id="2" xr3:uid="{00000000-0010-0000-0300-000002000000}" name="Label"/>
    <tableColumn id="3" xr3:uid="{00000000-0010-0000-0300-000003000000}" name="ID"/>
    <tableColumn id="4" xr3:uid="{00000000-0010-0000-0300-000004000000}" name="Field"/>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_polarion_data" displayName="_polarion_data" ref="A40:F306">
  <tableColumns count="6">
    <tableColumn id="1" xr3:uid="{00000000-0010-0000-0400-000001000000}" name="Work Item"/>
    <tableColumn id="2" xr3:uid="{00000000-0010-0000-0400-000002000000}" name="Revision"/>
    <tableColumn id="3" xr3:uid="{00000000-0010-0000-0400-000003000000}" name="Checksum"/>
    <tableColumn id="4" xr3:uid="{00000000-0010-0000-0400-000004000000}" name="Level"/>
    <tableColumn id="5" xr3:uid="{00000000-0010-0000-0400-000005000000}" name="Test Fields Checksum"/>
    <tableColumn id="6" xr3:uid="{00000000-0010-0000-0400-000006000000}" name="Read Only"/>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PolarionProperties" displayName="PolarionProperties" ref="A308:B313">
  <tableColumns count="2">
    <tableColumn id="1" xr3:uid="{00000000-0010-0000-0500-000001000000}" name="Property"/>
    <tableColumn id="2" xr3:uid="{00000000-0010-0000-0500-000002000000}"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65"/>
  <sheetViews>
    <sheetView tabSelected="1" workbookViewId="0">
      <selection activeCell="A2" sqref="A2"/>
    </sheetView>
  </sheetViews>
  <sheetFormatPr defaultColWidth="9.140625" defaultRowHeight="12.75" x14ac:dyDescent="0.2"/>
  <cols>
    <col min="1" max="1" width="9.7109375" style="5" customWidth="1"/>
    <col min="2" max="2" width="20.7109375" style="5" customWidth="1"/>
    <col min="3" max="4" width="70.7109375" style="5" customWidth="1"/>
    <col min="5" max="5" width="20.7109375" style="5" customWidth="1"/>
    <col min="6" max="7" width="10.7109375" style="5" customWidth="1"/>
    <col min="8" max="8" width="20.7109375" style="5" customWidth="1"/>
    <col min="9" max="9" width="15.140625" style="5" customWidth="1"/>
    <col min="10" max="10" width="21.140625" style="5" customWidth="1"/>
    <col min="11" max="11" width="17.140625" style="5" customWidth="1"/>
    <col min="12" max="12" width="9.140625" style="5" customWidth="1"/>
    <col min="13" max="16384" width="9.140625" style="5"/>
  </cols>
  <sheetData>
    <row r="1" spans="1:8" x14ac:dyDescent="0.2">
      <c r="A1" s="5" t="s">
        <v>14</v>
      </c>
      <c r="B1" s="5" t="s">
        <v>15</v>
      </c>
      <c r="C1" s="5" t="s">
        <v>16</v>
      </c>
      <c r="D1" s="5" t="s">
        <v>17</v>
      </c>
      <c r="E1" s="5" t="s">
        <v>18</v>
      </c>
      <c r="F1" s="5" t="s">
        <v>19</v>
      </c>
      <c r="G1" s="5" t="s">
        <v>20</v>
      </c>
      <c r="H1" s="5" t="s">
        <v>21</v>
      </c>
    </row>
    <row r="2" spans="1:8" x14ac:dyDescent="0.2">
      <c r="A2" s="6" t="s">
        <v>84</v>
      </c>
      <c r="B2" s="6" t="s">
        <v>4</v>
      </c>
      <c r="C2" s="6" t="s">
        <v>85</v>
      </c>
      <c r="D2" s="6" t="s">
        <v>86</v>
      </c>
      <c r="E2" s="6" t="s">
        <v>87</v>
      </c>
      <c r="F2" s="6" t="s">
        <v>88</v>
      </c>
      <c r="G2" s="6"/>
      <c r="H2" s="6" t="s">
        <v>89</v>
      </c>
    </row>
    <row r="3" spans="1:8" x14ac:dyDescent="0.2">
      <c r="A3" s="6" t="s">
        <v>84</v>
      </c>
      <c r="B3" s="6" t="s">
        <v>30</v>
      </c>
      <c r="C3" s="6" t="s">
        <v>93</v>
      </c>
      <c r="D3" s="6" t="s">
        <v>94</v>
      </c>
      <c r="E3" s="6" t="s">
        <v>95</v>
      </c>
      <c r="F3" s="6" t="s">
        <v>88</v>
      </c>
      <c r="G3" s="6"/>
      <c r="H3" s="6" t="s">
        <v>96</v>
      </c>
    </row>
    <row r="4" spans="1:8" x14ac:dyDescent="0.2">
      <c r="A4" s="6" t="s">
        <v>84</v>
      </c>
      <c r="B4" s="6" t="s">
        <v>16</v>
      </c>
      <c r="C4" s="6" t="s">
        <v>98</v>
      </c>
      <c r="D4" s="6" t="s">
        <v>99</v>
      </c>
      <c r="E4" s="6" t="s">
        <v>100</v>
      </c>
      <c r="F4" s="6" t="s">
        <v>101</v>
      </c>
      <c r="G4" s="6"/>
      <c r="H4" s="6" t="s">
        <v>102</v>
      </c>
    </row>
    <row r="5" spans="1:8" x14ac:dyDescent="0.2">
      <c r="A5" s="6" t="s">
        <v>84</v>
      </c>
      <c r="B5" s="6" t="s">
        <v>16</v>
      </c>
      <c r="C5" s="6" t="s">
        <v>104</v>
      </c>
      <c r="D5" s="6" t="s">
        <v>105</v>
      </c>
      <c r="E5" s="6" t="s">
        <v>106</v>
      </c>
      <c r="F5" s="6" t="s">
        <v>88</v>
      </c>
      <c r="G5" s="6"/>
      <c r="H5" s="6" t="s">
        <v>107</v>
      </c>
    </row>
    <row r="6" spans="1:8" x14ac:dyDescent="0.2">
      <c r="A6" s="6" t="s">
        <v>84</v>
      </c>
      <c r="B6" s="6" t="s">
        <v>16</v>
      </c>
      <c r="C6" s="6" t="s">
        <v>109</v>
      </c>
      <c r="D6" s="6" t="s">
        <v>110</v>
      </c>
      <c r="E6" s="6" t="s">
        <v>111</v>
      </c>
      <c r="F6" s="6" t="s">
        <v>101</v>
      </c>
      <c r="G6" s="6"/>
      <c r="H6" s="6" t="s">
        <v>112</v>
      </c>
    </row>
    <row r="7" spans="1:8" x14ac:dyDescent="0.2">
      <c r="A7" s="6" t="s">
        <v>84</v>
      </c>
      <c r="B7" s="6" t="s">
        <v>16</v>
      </c>
      <c r="C7" s="6" t="s">
        <v>114</v>
      </c>
      <c r="D7" s="6" t="s">
        <v>115</v>
      </c>
      <c r="E7" s="6" t="s">
        <v>116</v>
      </c>
      <c r="F7" s="6" t="s">
        <v>101</v>
      </c>
      <c r="G7" s="6"/>
      <c r="H7" s="6" t="s">
        <v>117</v>
      </c>
    </row>
    <row r="8" spans="1:8" x14ac:dyDescent="0.2">
      <c r="A8" s="6" t="s">
        <v>84</v>
      </c>
      <c r="B8" s="6" t="s">
        <v>16</v>
      </c>
      <c r="C8" s="6" t="s">
        <v>119</v>
      </c>
      <c r="D8" s="6" t="s">
        <v>120</v>
      </c>
      <c r="E8" s="6" t="s">
        <v>121</v>
      </c>
      <c r="F8" s="6" t="s">
        <v>101</v>
      </c>
      <c r="G8" s="6"/>
      <c r="H8" s="6" t="s">
        <v>122</v>
      </c>
    </row>
    <row r="9" spans="1:8" x14ac:dyDescent="0.2">
      <c r="A9" s="6" t="s">
        <v>84</v>
      </c>
      <c r="B9" s="6" t="s">
        <v>16</v>
      </c>
      <c r="C9" s="6" t="s">
        <v>124</v>
      </c>
      <c r="D9" s="6" t="s">
        <v>125</v>
      </c>
      <c r="E9" s="6" t="s">
        <v>126</v>
      </c>
      <c r="F9" s="6" t="s">
        <v>101</v>
      </c>
      <c r="G9" s="6"/>
      <c r="H9" s="6" t="s">
        <v>127</v>
      </c>
    </row>
    <row r="10" spans="1:8" x14ac:dyDescent="0.2">
      <c r="A10" s="6" t="s">
        <v>84</v>
      </c>
      <c r="B10" s="6" t="s">
        <v>16</v>
      </c>
      <c r="C10" s="6" t="s">
        <v>129</v>
      </c>
      <c r="D10" s="6" t="s">
        <v>130</v>
      </c>
      <c r="E10" s="6" t="s">
        <v>131</v>
      </c>
      <c r="F10" s="6" t="s">
        <v>101</v>
      </c>
      <c r="G10" s="6"/>
      <c r="H10" s="6" t="s">
        <v>132</v>
      </c>
    </row>
    <row r="11" spans="1:8" x14ac:dyDescent="0.2">
      <c r="A11" s="6" t="s">
        <v>84</v>
      </c>
      <c r="B11" s="6" t="s">
        <v>30</v>
      </c>
      <c r="C11" s="6" t="s">
        <v>134</v>
      </c>
      <c r="D11" s="6" t="s">
        <v>135</v>
      </c>
      <c r="E11" s="6" t="s">
        <v>136</v>
      </c>
      <c r="F11" s="6" t="s">
        <v>88</v>
      </c>
      <c r="G11" s="6"/>
      <c r="H11" s="6" t="s">
        <v>137</v>
      </c>
    </row>
    <row r="12" spans="1:8" x14ac:dyDescent="0.2">
      <c r="A12" s="6" t="s">
        <v>84</v>
      </c>
      <c r="B12" s="6" t="s">
        <v>16</v>
      </c>
      <c r="C12" s="6" t="s">
        <v>139</v>
      </c>
      <c r="D12" s="6" t="s">
        <v>140</v>
      </c>
      <c r="E12" s="6" t="s">
        <v>141</v>
      </c>
      <c r="F12" s="6" t="s">
        <v>101</v>
      </c>
      <c r="G12" s="6"/>
      <c r="H12" s="6" t="s">
        <v>142</v>
      </c>
    </row>
    <row r="13" spans="1:8" x14ac:dyDescent="0.2">
      <c r="A13" s="6" t="s">
        <v>84</v>
      </c>
      <c r="B13" s="6" t="s">
        <v>16</v>
      </c>
      <c r="C13" s="6" t="s">
        <v>144</v>
      </c>
      <c r="D13" s="6" t="s">
        <v>145</v>
      </c>
      <c r="E13" s="6" t="s">
        <v>146</v>
      </c>
      <c r="F13" s="6" t="s">
        <v>101</v>
      </c>
      <c r="G13" s="6"/>
      <c r="H13" s="6" t="s">
        <v>147</v>
      </c>
    </row>
    <row r="14" spans="1:8" x14ac:dyDescent="0.2">
      <c r="A14" s="6" t="s">
        <v>84</v>
      </c>
      <c r="B14" s="6" t="s">
        <v>16</v>
      </c>
      <c r="C14" s="6" t="s">
        <v>149</v>
      </c>
      <c r="D14" s="6" t="s">
        <v>150</v>
      </c>
      <c r="E14" s="6" t="s">
        <v>151</v>
      </c>
      <c r="F14" s="6" t="s">
        <v>101</v>
      </c>
      <c r="G14" s="6"/>
      <c r="H14" s="6" t="s">
        <v>152</v>
      </c>
    </row>
    <row r="15" spans="1:8" x14ac:dyDescent="0.2">
      <c r="A15" s="6" t="s">
        <v>84</v>
      </c>
      <c r="B15" s="6" t="s">
        <v>16</v>
      </c>
      <c r="C15" s="6" t="s">
        <v>154</v>
      </c>
      <c r="D15" s="6" t="s">
        <v>155</v>
      </c>
      <c r="E15" s="6" t="s">
        <v>156</v>
      </c>
      <c r="F15" s="6" t="s">
        <v>101</v>
      </c>
      <c r="G15" s="6"/>
      <c r="H15" s="6" t="s">
        <v>157</v>
      </c>
    </row>
    <row r="16" spans="1:8" x14ac:dyDescent="0.2">
      <c r="A16" s="6" t="s">
        <v>84</v>
      </c>
      <c r="B16" s="6" t="s">
        <v>16</v>
      </c>
      <c r="C16" s="6" t="s">
        <v>159</v>
      </c>
      <c r="D16" s="6" t="s">
        <v>160</v>
      </c>
      <c r="E16" s="6" t="s">
        <v>161</v>
      </c>
      <c r="F16" s="6" t="s">
        <v>101</v>
      </c>
      <c r="G16" s="6"/>
      <c r="H16" s="6" t="s">
        <v>162</v>
      </c>
    </row>
    <row r="17" spans="1:8" x14ac:dyDescent="0.2">
      <c r="A17" s="6" t="s">
        <v>84</v>
      </c>
      <c r="B17" s="6" t="s">
        <v>16</v>
      </c>
      <c r="C17" s="6" t="s">
        <v>164</v>
      </c>
      <c r="D17" s="6" t="s">
        <v>165</v>
      </c>
      <c r="E17" s="6" t="s">
        <v>166</v>
      </c>
      <c r="F17" s="6" t="s">
        <v>101</v>
      </c>
      <c r="G17" s="6"/>
      <c r="H17" s="6" t="s">
        <v>167</v>
      </c>
    </row>
    <row r="18" spans="1:8" x14ac:dyDescent="0.2">
      <c r="A18" s="6" t="s">
        <v>84</v>
      </c>
      <c r="B18" s="6" t="s">
        <v>30</v>
      </c>
      <c r="C18" s="6" t="s">
        <v>169</v>
      </c>
      <c r="D18" s="6" t="s">
        <v>170</v>
      </c>
      <c r="E18" s="6" t="s">
        <v>171</v>
      </c>
      <c r="F18" s="6" t="s">
        <v>101</v>
      </c>
      <c r="G18" s="6"/>
      <c r="H18" s="6" t="s">
        <v>172</v>
      </c>
    </row>
    <row r="19" spans="1:8" x14ac:dyDescent="0.2">
      <c r="A19" s="6" t="s">
        <v>84</v>
      </c>
      <c r="B19" s="6" t="s">
        <v>16</v>
      </c>
      <c r="C19" s="6" t="s">
        <v>174</v>
      </c>
      <c r="D19" s="6" t="s">
        <v>175</v>
      </c>
      <c r="E19" s="6" t="s">
        <v>176</v>
      </c>
      <c r="F19" s="6" t="s">
        <v>101</v>
      </c>
      <c r="G19" s="6"/>
      <c r="H19" s="6" t="s">
        <v>177</v>
      </c>
    </row>
    <row r="20" spans="1:8" x14ac:dyDescent="0.2">
      <c r="A20" s="6" t="s">
        <v>84</v>
      </c>
      <c r="B20" s="6" t="s">
        <v>16</v>
      </c>
      <c r="C20" s="6" t="s">
        <v>179</v>
      </c>
      <c r="D20" s="6" t="s">
        <v>180</v>
      </c>
      <c r="E20" s="6" t="s">
        <v>181</v>
      </c>
      <c r="F20" s="6" t="s">
        <v>101</v>
      </c>
      <c r="G20" s="6"/>
      <c r="H20" s="6" t="s">
        <v>182</v>
      </c>
    </row>
    <row r="21" spans="1:8" x14ac:dyDescent="0.2">
      <c r="A21" s="6" t="s">
        <v>84</v>
      </c>
      <c r="B21" s="6" t="s">
        <v>16</v>
      </c>
      <c r="C21" s="6" t="s">
        <v>184</v>
      </c>
      <c r="D21" s="6" t="s">
        <v>185</v>
      </c>
      <c r="E21" s="6" t="s">
        <v>186</v>
      </c>
      <c r="F21" s="6" t="s">
        <v>101</v>
      </c>
      <c r="G21" s="6"/>
      <c r="H21" s="6" t="s">
        <v>187</v>
      </c>
    </row>
    <row r="22" spans="1:8" x14ac:dyDescent="0.2">
      <c r="A22" s="6" t="s">
        <v>84</v>
      </c>
      <c r="B22" s="6" t="s">
        <v>16</v>
      </c>
      <c r="C22" s="6" t="s">
        <v>189</v>
      </c>
      <c r="D22" s="6" t="s">
        <v>190</v>
      </c>
      <c r="E22" s="6" t="s">
        <v>191</v>
      </c>
      <c r="F22" s="6" t="s">
        <v>101</v>
      </c>
      <c r="G22" s="6"/>
      <c r="H22" s="6" t="s">
        <v>192</v>
      </c>
    </row>
    <row r="23" spans="1:8" x14ac:dyDescent="0.2">
      <c r="A23" s="6" t="s">
        <v>84</v>
      </c>
      <c r="B23" s="6" t="s">
        <v>16</v>
      </c>
      <c r="C23" s="6" t="s">
        <v>194</v>
      </c>
      <c r="D23" s="6" t="s">
        <v>195</v>
      </c>
      <c r="E23" s="6" t="s">
        <v>196</v>
      </c>
      <c r="F23" s="6" t="s">
        <v>101</v>
      </c>
      <c r="G23" s="6"/>
      <c r="H23" s="6" t="s">
        <v>197</v>
      </c>
    </row>
    <row r="24" spans="1:8" x14ac:dyDescent="0.2">
      <c r="A24" s="6" t="s">
        <v>84</v>
      </c>
      <c r="B24" s="6" t="s">
        <v>16</v>
      </c>
      <c r="C24" s="6" t="s">
        <v>199</v>
      </c>
      <c r="D24" s="6" t="s">
        <v>200</v>
      </c>
      <c r="E24" s="6" t="s">
        <v>201</v>
      </c>
      <c r="F24" s="6" t="s">
        <v>101</v>
      </c>
      <c r="G24" s="6"/>
      <c r="H24" s="6" t="s">
        <v>202</v>
      </c>
    </row>
    <row r="25" spans="1:8" x14ac:dyDescent="0.2">
      <c r="A25" s="6" t="s">
        <v>84</v>
      </c>
      <c r="B25" s="6" t="s">
        <v>16</v>
      </c>
      <c r="C25" s="6" t="s">
        <v>204</v>
      </c>
      <c r="D25" s="6" t="s">
        <v>205</v>
      </c>
      <c r="E25" s="6" t="s">
        <v>206</v>
      </c>
      <c r="F25" s="6" t="s">
        <v>101</v>
      </c>
      <c r="G25" s="6"/>
      <c r="H25" s="6" t="s">
        <v>207</v>
      </c>
    </row>
    <row r="26" spans="1:8" x14ac:dyDescent="0.2">
      <c r="A26" s="6" t="s">
        <v>84</v>
      </c>
      <c r="B26" s="6" t="s">
        <v>16</v>
      </c>
      <c r="C26" s="6" t="s">
        <v>209</v>
      </c>
      <c r="D26" s="6" t="s">
        <v>210</v>
      </c>
      <c r="E26" s="6" t="s">
        <v>211</v>
      </c>
      <c r="F26" s="6" t="s">
        <v>101</v>
      </c>
      <c r="G26" s="6"/>
      <c r="H26" s="6" t="s">
        <v>212</v>
      </c>
    </row>
    <row r="27" spans="1:8" x14ac:dyDescent="0.2">
      <c r="A27" s="6" t="s">
        <v>84</v>
      </c>
      <c r="B27" s="6" t="s">
        <v>16</v>
      </c>
      <c r="C27" s="6" t="s">
        <v>214</v>
      </c>
      <c r="D27" s="6" t="s">
        <v>215</v>
      </c>
      <c r="E27" s="6" t="s">
        <v>216</v>
      </c>
      <c r="F27" s="6" t="s">
        <v>101</v>
      </c>
      <c r="G27" s="6"/>
      <c r="H27" s="6" t="s">
        <v>217</v>
      </c>
    </row>
    <row r="28" spans="1:8" x14ac:dyDescent="0.2">
      <c r="A28" s="6" t="s">
        <v>84</v>
      </c>
      <c r="B28" s="6" t="s">
        <v>16</v>
      </c>
      <c r="C28" s="6" t="s">
        <v>219</v>
      </c>
      <c r="D28" s="6" t="s">
        <v>220</v>
      </c>
      <c r="E28" s="6" t="s">
        <v>221</v>
      </c>
      <c r="F28" s="6" t="s">
        <v>101</v>
      </c>
      <c r="G28" s="6"/>
      <c r="H28" s="6" t="s">
        <v>222</v>
      </c>
    </row>
    <row r="29" spans="1:8" x14ac:dyDescent="0.2">
      <c r="A29" s="6" t="s">
        <v>84</v>
      </c>
      <c r="B29" s="6" t="s">
        <v>16</v>
      </c>
      <c r="C29" s="6" t="s">
        <v>224</v>
      </c>
      <c r="D29" s="6" t="s">
        <v>225</v>
      </c>
      <c r="E29" s="6" t="s">
        <v>226</v>
      </c>
      <c r="F29" s="6" t="s">
        <v>101</v>
      </c>
      <c r="G29" s="6"/>
      <c r="H29" s="6" t="s">
        <v>227</v>
      </c>
    </row>
    <row r="30" spans="1:8" x14ac:dyDescent="0.2">
      <c r="A30" s="6" t="s">
        <v>84</v>
      </c>
      <c r="B30" s="6" t="s">
        <v>16</v>
      </c>
      <c r="C30" s="6" t="s">
        <v>229</v>
      </c>
      <c r="D30" s="6" t="s">
        <v>230</v>
      </c>
      <c r="E30" s="6" t="s">
        <v>231</v>
      </c>
      <c r="F30" s="6" t="s">
        <v>101</v>
      </c>
      <c r="G30" s="6"/>
      <c r="H30" s="6" t="s">
        <v>232</v>
      </c>
    </row>
    <row r="31" spans="1:8" x14ac:dyDescent="0.2">
      <c r="A31" s="6" t="s">
        <v>84</v>
      </c>
      <c r="B31" s="6" t="s">
        <v>16</v>
      </c>
      <c r="C31" s="6" t="s">
        <v>234</v>
      </c>
      <c r="D31" s="6" t="s">
        <v>235</v>
      </c>
      <c r="E31" s="6" t="s">
        <v>236</v>
      </c>
      <c r="F31" s="6" t="s">
        <v>101</v>
      </c>
      <c r="G31" s="6"/>
      <c r="H31" s="6" t="s">
        <v>237</v>
      </c>
    </row>
    <row r="32" spans="1:8" x14ac:dyDescent="0.2">
      <c r="A32" s="6" t="s">
        <v>84</v>
      </c>
      <c r="B32" s="6" t="s">
        <v>16</v>
      </c>
      <c r="C32" s="6" t="s">
        <v>239</v>
      </c>
      <c r="D32" s="6" t="s">
        <v>240</v>
      </c>
      <c r="E32" s="6" t="s">
        <v>241</v>
      </c>
      <c r="F32" s="6" t="s">
        <v>101</v>
      </c>
      <c r="G32" s="6"/>
      <c r="H32" s="6" t="s">
        <v>242</v>
      </c>
    </row>
    <row r="33" spans="1:8" x14ac:dyDescent="0.2">
      <c r="A33" s="6" t="s">
        <v>84</v>
      </c>
      <c r="B33" s="6" t="s">
        <v>16</v>
      </c>
      <c r="C33" s="6" t="s">
        <v>244</v>
      </c>
      <c r="D33" s="6" t="s">
        <v>245</v>
      </c>
      <c r="E33" s="6" t="s">
        <v>246</v>
      </c>
      <c r="F33" s="6" t="s">
        <v>101</v>
      </c>
      <c r="G33" s="6"/>
      <c r="H33" s="6" t="s">
        <v>247</v>
      </c>
    </row>
    <row r="34" spans="1:8" x14ac:dyDescent="0.2">
      <c r="A34" s="6" t="s">
        <v>84</v>
      </c>
      <c r="B34" s="6" t="s">
        <v>16</v>
      </c>
      <c r="C34" s="6" t="s">
        <v>249</v>
      </c>
      <c r="D34" s="6" t="s">
        <v>250</v>
      </c>
      <c r="E34" s="6" t="s">
        <v>251</v>
      </c>
      <c r="F34" s="6" t="s">
        <v>101</v>
      </c>
      <c r="G34" s="6"/>
      <c r="H34" s="6" t="s">
        <v>252</v>
      </c>
    </row>
    <row r="35" spans="1:8" x14ac:dyDescent="0.2">
      <c r="A35" s="6" t="s">
        <v>84</v>
      </c>
      <c r="B35" s="6" t="s">
        <v>16</v>
      </c>
      <c r="C35" s="6" t="s">
        <v>254</v>
      </c>
      <c r="D35" s="6" t="s">
        <v>255</v>
      </c>
      <c r="E35" s="6" t="s">
        <v>256</v>
      </c>
      <c r="F35" s="6" t="s">
        <v>101</v>
      </c>
      <c r="G35" s="6"/>
      <c r="H35" s="6" t="s">
        <v>257</v>
      </c>
    </row>
    <row r="36" spans="1:8" x14ac:dyDescent="0.2">
      <c r="A36" s="6" t="s">
        <v>84</v>
      </c>
      <c r="B36" s="6" t="s">
        <v>32</v>
      </c>
      <c r="C36" s="6" t="s">
        <v>259</v>
      </c>
      <c r="D36" s="6" t="s">
        <v>260</v>
      </c>
      <c r="E36" s="6" t="s">
        <v>261</v>
      </c>
      <c r="F36" s="6" t="s">
        <v>101</v>
      </c>
      <c r="G36" s="6"/>
      <c r="H36" s="6" t="s">
        <v>262</v>
      </c>
    </row>
    <row r="37" spans="1:8" x14ac:dyDescent="0.2">
      <c r="A37" s="6" t="s">
        <v>84</v>
      </c>
      <c r="B37" s="6" t="s">
        <v>30</v>
      </c>
      <c r="C37" s="6" t="s">
        <v>264</v>
      </c>
      <c r="D37" s="6" t="s">
        <v>265</v>
      </c>
      <c r="E37" s="6" t="s">
        <v>266</v>
      </c>
      <c r="F37" s="6" t="s">
        <v>101</v>
      </c>
      <c r="G37" s="6"/>
      <c r="H37" s="6" t="s">
        <v>267</v>
      </c>
    </row>
    <row r="38" spans="1:8" x14ac:dyDescent="0.2">
      <c r="A38" s="6" t="s">
        <v>84</v>
      </c>
      <c r="B38" s="6" t="s">
        <v>16</v>
      </c>
      <c r="C38" s="6" t="s">
        <v>269</v>
      </c>
      <c r="D38" s="6" t="s">
        <v>270</v>
      </c>
      <c r="E38" s="6" t="s">
        <v>271</v>
      </c>
      <c r="F38" s="6" t="s">
        <v>101</v>
      </c>
      <c r="G38" s="6"/>
      <c r="H38" s="6" t="s">
        <v>272</v>
      </c>
    </row>
    <row r="39" spans="1:8" x14ac:dyDescent="0.2">
      <c r="A39" s="6" t="s">
        <v>84</v>
      </c>
      <c r="B39" s="6" t="s">
        <v>16</v>
      </c>
      <c r="C39" s="6" t="s">
        <v>274</v>
      </c>
      <c r="D39" s="6" t="s">
        <v>275</v>
      </c>
      <c r="E39" s="6" t="s">
        <v>276</v>
      </c>
      <c r="F39" s="6" t="s">
        <v>101</v>
      </c>
      <c r="G39" s="6"/>
      <c r="H39" s="6" t="s">
        <v>277</v>
      </c>
    </row>
    <row r="40" spans="1:8" x14ac:dyDescent="0.2">
      <c r="A40" s="6" t="s">
        <v>84</v>
      </c>
      <c r="B40" s="6" t="s">
        <v>16</v>
      </c>
      <c r="C40" s="6" t="s">
        <v>279</v>
      </c>
      <c r="D40" s="6" t="s">
        <v>280</v>
      </c>
      <c r="E40" s="6" t="s">
        <v>281</v>
      </c>
      <c r="F40" s="6" t="s">
        <v>101</v>
      </c>
      <c r="G40" s="6"/>
      <c r="H40" s="6" t="s">
        <v>282</v>
      </c>
    </row>
    <row r="41" spans="1:8" x14ac:dyDescent="0.2">
      <c r="A41" s="6" t="s">
        <v>84</v>
      </c>
      <c r="B41" s="6" t="s">
        <v>16</v>
      </c>
      <c r="C41" s="6" t="s">
        <v>284</v>
      </c>
      <c r="D41" s="6" t="s">
        <v>285</v>
      </c>
      <c r="E41" s="6" t="s">
        <v>286</v>
      </c>
      <c r="F41" s="6" t="s">
        <v>101</v>
      </c>
      <c r="G41" s="6"/>
      <c r="H41" s="6" t="s">
        <v>287</v>
      </c>
    </row>
    <row r="42" spans="1:8" x14ac:dyDescent="0.2">
      <c r="A42" s="6" t="s">
        <v>84</v>
      </c>
      <c r="B42" s="6" t="s">
        <v>16</v>
      </c>
      <c r="C42" s="6" t="s">
        <v>289</v>
      </c>
      <c r="D42" s="6" t="s">
        <v>290</v>
      </c>
      <c r="E42" s="6" t="s">
        <v>291</v>
      </c>
      <c r="F42" s="6" t="s">
        <v>101</v>
      </c>
      <c r="G42" s="6"/>
      <c r="H42" s="6" t="s">
        <v>292</v>
      </c>
    </row>
    <row r="43" spans="1:8" x14ac:dyDescent="0.2">
      <c r="A43" s="6" t="s">
        <v>84</v>
      </c>
      <c r="B43" s="6" t="s">
        <v>16</v>
      </c>
      <c r="C43" s="6" t="s">
        <v>294</v>
      </c>
      <c r="D43" s="6" t="s">
        <v>295</v>
      </c>
      <c r="E43" s="6" t="s">
        <v>296</v>
      </c>
      <c r="F43" s="6" t="s">
        <v>101</v>
      </c>
      <c r="G43" s="6"/>
      <c r="H43" s="6" t="s">
        <v>297</v>
      </c>
    </row>
    <row r="44" spans="1:8" x14ac:dyDescent="0.2">
      <c r="A44" s="6" t="s">
        <v>84</v>
      </c>
      <c r="B44" s="6" t="s">
        <v>16</v>
      </c>
      <c r="C44" s="6" t="s">
        <v>299</v>
      </c>
      <c r="D44" s="6" t="s">
        <v>300</v>
      </c>
      <c r="E44" s="6" t="s">
        <v>301</v>
      </c>
      <c r="F44" s="6" t="s">
        <v>101</v>
      </c>
      <c r="G44" s="6"/>
      <c r="H44" s="6" t="s">
        <v>302</v>
      </c>
    </row>
    <row r="45" spans="1:8" x14ac:dyDescent="0.2">
      <c r="A45" s="6" t="s">
        <v>84</v>
      </c>
      <c r="B45" s="6" t="s">
        <v>16</v>
      </c>
      <c r="C45" s="6" t="s">
        <v>304</v>
      </c>
      <c r="D45" s="6" t="s">
        <v>305</v>
      </c>
      <c r="E45" s="6" t="s">
        <v>306</v>
      </c>
      <c r="F45" s="6" t="s">
        <v>101</v>
      </c>
      <c r="G45" s="6"/>
      <c r="H45" s="6" t="s">
        <v>307</v>
      </c>
    </row>
    <row r="46" spans="1:8" x14ac:dyDescent="0.2">
      <c r="A46" s="6" t="s">
        <v>84</v>
      </c>
      <c r="B46" s="6" t="s">
        <v>16</v>
      </c>
      <c r="C46" s="6" t="s">
        <v>309</v>
      </c>
      <c r="D46" s="6" t="s">
        <v>310</v>
      </c>
      <c r="E46" s="6" t="s">
        <v>311</v>
      </c>
      <c r="F46" s="6" t="s">
        <v>101</v>
      </c>
      <c r="G46" s="6"/>
      <c r="H46" s="6" t="s">
        <v>312</v>
      </c>
    </row>
    <row r="47" spans="1:8" x14ac:dyDescent="0.2">
      <c r="A47" s="6" t="s">
        <v>84</v>
      </c>
      <c r="B47" s="6" t="s">
        <v>16</v>
      </c>
      <c r="C47" s="6" t="s">
        <v>314</v>
      </c>
      <c r="D47" s="6" t="s">
        <v>315</v>
      </c>
      <c r="E47" s="6" t="s">
        <v>316</v>
      </c>
      <c r="F47" s="6" t="s">
        <v>101</v>
      </c>
      <c r="G47" s="6"/>
      <c r="H47" s="6" t="s">
        <v>317</v>
      </c>
    </row>
    <row r="48" spans="1:8" x14ac:dyDescent="0.2">
      <c r="A48" s="6" t="s">
        <v>84</v>
      </c>
      <c r="B48" s="6" t="s">
        <v>16</v>
      </c>
      <c r="C48" s="6" t="s">
        <v>319</v>
      </c>
      <c r="D48" s="6" t="s">
        <v>320</v>
      </c>
      <c r="E48" s="6" t="s">
        <v>321</v>
      </c>
      <c r="F48" s="6" t="s">
        <v>101</v>
      </c>
      <c r="G48" s="6"/>
      <c r="H48" s="6" t="s">
        <v>322</v>
      </c>
    </row>
    <row r="49" spans="1:8" x14ac:dyDescent="0.2">
      <c r="A49" s="6" t="s">
        <v>84</v>
      </c>
      <c r="B49" s="6" t="s">
        <v>16</v>
      </c>
      <c r="C49" s="6" t="s">
        <v>324</v>
      </c>
      <c r="D49" s="6" t="s">
        <v>325</v>
      </c>
      <c r="E49" s="6" t="s">
        <v>326</v>
      </c>
      <c r="F49" s="6" t="s">
        <v>101</v>
      </c>
      <c r="G49" s="6"/>
      <c r="H49" s="6" t="s">
        <v>327</v>
      </c>
    </row>
    <row r="50" spans="1:8" x14ac:dyDescent="0.2">
      <c r="A50" s="6" t="s">
        <v>84</v>
      </c>
      <c r="B50" s="6" t="s">
        <v>16</v>
      </c>
      <c r="C50" s="6" t="s">
        <v>329</v>
      </c>
      <c r="D50" s="6" t="s">
        <v>330</v>
      </c>
      <c r="E50" s="6" t="s">
        <v>331</v>
      </c>
      <c r="F50" s="6" t="s">
        <v>101</v>
      </c>
      <c r="G50" s="6"/>
      <c r="H50" s="6" t="s">
        <v>332</v>
      </c>
    </row>
    <row r="51" spans="1:8" x14ac:dyDescent="0.2">
      <c r="A51" s="6" t="s">
        <v>84</v>
      </c>
      <c r="B51" s="6" t="s">
        <v>16</v>
      </c>
      <c r="C51" s="6" t="s">
        <v>334</v>
      </c>
      <c r="D51" s="6" t="s">
        <v>335</v>
      </c>
      <c r="E51" s="6" t="s">
        <v>336</v>
      </c>
      <c r="F51" s="6" t="s">
        <v>101</v>
      </c>
      <c r="G51" s="6"/>
      <c r="H51" s="6" t="s">
        <v>337</v>
      </c>
    </row>
    <row r="52" spans="1:8" x14ac:dyDescent="0.2">
      <c r="A52" s="6" t="s">
        <v>84</v>
      </c>
      <c r="B52" s="6" t="s">
        <v>16</v>
      </c>
      <c r="C52" s="6" t="s">
        <v>339</v>
      </c>
      <c r="D52" s="6" t="s">
        <v>340</v>
      </c>
      <c r="E52" s="6" t="s">
        <v>341</v>
      </c>
      <c r="F52" s="6" t="s">
        <v>101</v>
      </c>
      <c r="G52" s="6"/>
      <c r="H52" s="6" t="s">
        <v>342</v>
      </c>
    </row>
    <row r="53" spans="1:8" x14ac:dyDescent="0.2">
      <c r="A53" s="6" t="s">
        <v>84</v>
      </c>
      <c r="B53" s="6" t="s">
        <v>16</v>
      </c>
      <c r="C53" s="6" t="s">
        <v>344</v>
      </c>
      <c r="D53" s="6" t="s">
        <v>345</v>
      </c>
      <c r="E53" s="6" t="s">
        <v>346</v>
      </c>
      <c r="F53" s="6" t="s">
        <v>101</v>
      </c>
      <c r="G53" s="6"/>
      <c r="H53" s="6" t="s">
        <v>347</v>
      </c>
    </row>
    <row r="54" spans="1:8" x14ac:dyDescent="0.2">
      <c r="A54" s="6" t="s">
        <v>84</v>
      </c>
      <c r="B54" s="6" t="s">
        <v>16</v>
      </c>
      <c r="C54" s="6" t="s">
        <v>349</v>
      </c>
      <c r="D54" s="6" t="s">
        <v>350</v>
      </c>
      <c r="E54" s="6" t="s">
        <v>351</v>
      </c>
      <c r="F54" s="6" t="s">
        <v>101</v>
      </c>
      <c r="G54" s="6"/>
      <c r="H54" s="6" t="s">
        <v>352</v>
      </c>
    </row>
    <row r="55" spans="1:8" x14ac:dyDescent="0.2">
      <c r="A55" s="6" t="s">
        <v>84</v>
      </c>
      <c r="B55" s="6" t="s">
        <v>16</v>
      </c>
      <c r="C55" s="6" t="s">
        <v>354</v>
      </c>
      <c r="D55" s="6" t="s">
        <v>355</v>
      </c>
      <c r="E55" s="6" t="s">
        <v>356</v>
      </c>
      <c r="F55" s="6" t="s">
        <v>101</v>
      </c>
      <c r="G55" s="6"/>
      <c r="H55" s="6" t="s">
        <v>357</v>
      </c>
    </row>
    <row r="56" spans="1:8" x14ac:dyDescent="0.2">
      <c r="A56" s="6" t="s">
        <v>84</v>
      </c>
      <c r="B56" s="6" t="s">
        <v>16</v>
      </c>
      <c r="C56" s="6" t="s">
        <v>359</v>
      </c>
      <c r="D56" s="6" t="s">
        <v>360</v>
      </c>
      <c r="E56" s="6" t="s">
        <v>361</v>
      </c>
      <c r="F56" s="6" t="s">
        <v>101</v>
      </c>
      <c r="G56" s="6"/>
      <c r="H56" s="6" t="s">
        <v>362</v>
      </c>
    </row>
    <row r="57" spans="1:8" x14ac:dyDescent="0.2">
      <c r="A57" s="6" t="s">
        <v>84</v>
      </c>
      <c r="B57" s="6" t="s">
        <v>16</v>
      </c>
      <c r="C57" s="6" t="s">
        <v>364</v>
      </c>
      <c r="D57" s="6" t="s">
        <v>365</v>
      </c>
      <c r="E57" s="6" t="s">
        <v>366</v>
      </c>
      <c r="F57" s="6" t="s">
        <v>101</v>
      </c>
      <c r="G57" s="6"/>
      <c r="H57" s="6" t="s">
        <v>367</v>
      </c>
    </row>
    <row r="58" spans="1:8" x14ac:dyDescent="0.2">
      <c r="A58" s="6" t="s">
        <v>84</v>
      </c>
      <c r="B58" s="6" t="s">
        <v>16</v>
      </c>
      <c r="C58" s="6" t="s">
        <v>369</v>
      </c>
      <c r="D58" s="6" t="s">
        <v>370</v>
      </c>
      <c r="E58" s="6" t="s">
        <v>371</v>
      </c>
      <c r="F58" s="6" t="s">
        <v>101</v>
      </c>
      <c r="G58" s="6"/>
      <c r="H58" s="6" t="s">
        <v>372</v>
      </c>
    </row>
    <row r="59" spans="1:8" x14ac:dyDescent="0.2">
      <c r="A59" s="6" t="s">
        <v>84</v>
      </c>
      <c r="B59" s="6" t="s">
        <v>16</v>
      </c>
      <c r="C59" s="6" t="s">
        <v>374</v>
      </c>
      <c r="D59" s="6" t="s">
        <v>375</v>
      </c>
      <c r="E59" s="6" t="s">
        <v>376</v>
      </c>
      <c r="F59" s="6" t="s">
        <v>101</v>
      </c>
      <c r="G59" s="6"/>
      <c r="H59" s="6" t="s">
        <v>377</v>
      </c>
    </row>
    <row r="60" spans="1:8" x14ac:dyDescent="0.2">
      <c r="A60" s="6" t="s">
        <v>84</v>
      </c>
      <c r="B60" s="6" t="s">
        <v>16</v>
      </c>
      <c r="C60" s="6" t="s">
        <v>379</v>
      </c>
      <c r="D60" s="6" t="s">
        <v>380</v>
      </c>
      <c r="E60" s="6" t="s">
        <v>381</v>
      </c>
      <c r="F60" s="6" t="s">
        <v>101</v>
      </c>
      <c r="G60" s="6"/>
      <c r="H60" s="6" t="s">
        <v>382</v>
      </c>
    </row>
    <row r="61" spans="1:8" x14ac:dyDescent="0.2">
      <c r="A61" s="6" t="s">
        <v>84</v>
      </c>
      <c r="B61" s="6" t="s">
        <v>16</v>
      </c>
      <c r="C61" s="6" t="s">
        <v>384</v>
      </c>
      <c r="D61" s="6" t="s">
        <v>385</v>
      </c>
      <c r="E61" s="6" t="s">
        <v>386</v>
      </c>
      <c r="F61" s="6" t="s">
        <v>101</v>
      </c>
      <c r="G61" s="6"/>
      <c r="H61" s="6" t="s">
        <v>387</v>
      </c>
    </row>
    <row r="62" spans="1:8" x14ac:dyDescent="0.2">
      <c r="A62" s="6" t="s">
        <v>84</v>
      </c>
      <c r="B62" s="6" t="s">
        <v>16</v>
      </c>
      <c r="C62" s="6" t="s">
        <v>389</v>
      </c>
      <c r="D62" s="6" t="s">
        <v>390</v>
      </c>
      <c r="E62" s="6" t="s">
        <v>391</v>
      </c>
      <c r="F62" s="6" t="s">
        <v>101</v>
      </c>
      <c r="G62" s="6"/>
      <c r="H62" s="6" t="s">
        <v>392</v>
      </c>
    </row>
    <row r="63" spans="1:8" x14ac:dyDescent="0.2">
      <c r="A63" s="6" t="s">
        <v>84</v>
      </c>
      <c r="B63" s="6" t="s">
        <v>16</v>
      </c>
      <c r="C63" s="6" t="s">
        <v>394</v>
      </c>
      <c r="D63" s="6" t="s">
        <v>395</v>
      </c>
      <c r="E63" s="6" t="s">
        <v>396</v>
      </c>
      <c r="F63" s="6" t="s">
        <v>101</v>
      </c>
      <c r="G63" s="6"/>
      <c r="H63" s="6" t="s">
        <v>397</v>
      </c>
    </row>
    <row r="64" spans="1:8" x14ac:dyDescent="0.2">
      <c r="A64" s="6" t="s">
        <v>84</v>
      </c>
      <c r="B64" s="6" t="s">
        <v>16</v>
      </c>
      <c r="C64" s="6" t="s">
        <v>399</v>
      </c>
      <c r="D64" s="6" t="s">
        <v>400</v>
      </c>
      <c r="E64" s="6" t="s">
        <v>401</v>
      </c>
      <c r="F64" s="6" t="s">
        <v>101</v>
      </c>
      <c r="G64" s="6"/>
      <c r="H64" s="6" t="s">
        <v>402</v>
      </c>
    </row>
    <row r="65" spans="1:8" x14ac:dyDescent="0.2">
      <c r="A65" s="6" t="s">
        <v>84</v>
      </c>
      <c r="B65" s="6" t="s">
        <v>30</v>
      </c>
      <c r="C65" s="6" t="s">
        <v>404</v>
      </c>
      <c r="D65" s="6" t="s">
        <v>405</v>
      </c>
      <c r="E65" s="6" t="s">
        <v>406</v>
      </c>
      <c r="F65" s="6" t="s">
        <v>88</v>
      </c>
      <c r="G65" s="6"/>
      <c r="H65" s="6" t="s">
        <v>407</v>
      </c>
    </row>
    <row r="66" spans="1:8" x14ac:dyDescent="0.2">
      <c r="A66" s="6" t="s">
        <v>84</v>
      </c>
      <c r="B66" s="6" t="s">
        <v>16</v>
      </c>
      <c r="C66" s="6" t="s">
        <v>410</v>
      </c>
      <c r="D66" s="6" t="s">
        <v>411</v>
      </c>
      <c r="E66" s="6" t="s">
        <v>412</v>
      </c>
      <c r="F66" s="6" t="s">
        <v>101</v>
      </c>
      <c r="G66" s="6"/>
      <c r="H66" s="6" t="s">
        <v>413</v>
      </c>
    </row>
    <row r="67" spans="1:8" x14ac:dyDescent="0.2">
      <c r="A67" s="6" t="s">
        <v>84</v>
      </c>
      <c r="B67" s="6" t="s">
        <v>16</v>
      </c>
      <c r="C67" s="6" t="s">
        <v>415</v>
      </c>
      <c r="D67" s="6" t="s">
        <v>416</v>
      </c>
      <c r="E67" s="6" t="s">
        <v>417</v>
      </c>
      <c r="F67" s="6" t="s">
        <v>101</v>
      </c>
      <c r="G67" s="6"/>
      <c r="H67" s="6" t="s">
        <v>418</v>
      </c>
    </row>
    <row r="68" spans="1:8" x14ac:dyDescent="0.2">
      <c r="A68" s="6" t="s">
        <v>84</v>
      </c>
      <c r="B68" s="6" t="s">
        <v>16</v>
      </c>
      <c r="C68" s="6" t="s">
        <v>420</v>
      </c>
      <c r="D68" s="6" t="s">
        <v>421</v>
      </c>
      <c r="E68" s="6" t="s">
        <v>422</v>
      </c>
      <c r="F68" s="6" t="s">
        <v>101</v>
      </c>
      <c r="G68" s="6"/>
      <c r="H68" s="6" t="s">
        <v>423</v>
      </c>
    </row>
    <row r="69" spans="1:8" x14ac:dyDescent="0.2">
      <c r="A69" s="6" t="s">
        <v>84</v>
      </c>
      <c r="B69" s="6" t="s">
        <v>16</v>
      </c>
      <c r="C69" s="6" t="s">
        <v>425</v>
      </c>
      <c r="D69" s="6" t="s">
        <v>426</v>
      </c>
      <c r="E69" s="6" t="s">
        <v>427</v>
      </c>
      <c r="F69" s="6" t="s">
        <v>101</v>
      </c>
      <c r="G69" s="6"/>
      <c r="H69" s="6" t="s">
        <v>428</v>
      </c>
    </row>
    <row r="70" spans="1:8" x14ac:dyDescent="0.2">
      <c r="A70" s="6" t="s">
        <v>84</v>
      </c>
      <c r="B70" s="6" t="s">
        <v>16</v>
      </c>
      <c r="C70" s="6" t="s">
        <v>430</v>
      </c>
      <c r="D70" s="6" t="s">
        <v>431</v>
      </c>
      <c r="E70" s="6" t="s">
        <v>432</v>
      </c>
      <c r="F70" s="6" t="s">
        <v>101</v>
      </c>
      <c r="G70" s="6"/>
      <c r="H70" s="6" t="s">
        <v>433</v>
      </c>
    </row>
    <row r="71" spans="1:8" x14ac:dyDescent="0.2">
      <c r="A71" s="6" t="s">
        <v>84</v>
      </c>
      <c r="B71" s="6" t="s">
        <v>16</v>
      </c>
      <c r="C71" s="6" t="s">
        <v>435</v>
      </c>
      <c r="D71" s="6" t="s">
        <v>436</v>
      </c>
      <c r="E71" s="6" t="s">
        <v>437</v>
      </c>
      <c r="F71" s="6" t="s">
        <v>101</v>
      </c>
      <c r="G71" s="6"/>
      <c r="H71" s="6" t="s">
        <v>438</v>
      </c>
    </row>
    <row r="72" spans="1:8" x14ac:dyDescent="0.2">
      <c r="A72" s="6" t="s">
        <v>84</v>
      </c>
      <c r="B72" s="6" t="s">
        <v>16</v>
      </c>
      <c r="C72" s="6" t="s">
        <v>440</v>
      </c>
      <c r="D72" s="6" t="s">
        <v>441</v>
      </c>
      <c r="E72" s="6" t="s">
        <v>442</v>
      </c>
      <c r="F72" s="6" t="s">
        <v>101</v>
      </c>
      <c r="G72" s="6"/>
      <c r="H72" s="6" t="s">
        <v>443</v>
      </c>
    </row>
    <row r="73" spans="1:8" x14ac:dyDescent="0.2">
      <c r="A73" s="6" t="s">
        <v>84</v>
      </c>
      <c r="B73" s="6" t="s">
        <v>16</v>
      </c>
      <c r="C73" s="6" t="s">
        <v>445</v>
      </c>
      <c r="D73" s="6" t="s">
        <v>446</v>
      </c>
      <c r="E73" s="6" t="s">
        <v>447</v>
      </c>
      <c r="F73" s="6" t="s">
        <v>101</v>
      </c>
      <c r="G73" s="6"/>
      <c r="H73" s="6" t="s">
        <v>448</v>
      </c>
    </row>
    <row r="74" spans="1:8" x14ac:dyDescent="0.2">
      <c r="A74" s="6" t="s">
        <v>84</v>
      </c>
      <c r="B74" s="6" t="s">
        <v>16</v>
      </c>
      <c r="C74" s="6" t="s">
        <v>450</v>
      </c>
      <c r="D74" s="6" t="s">
        <v>451</v>
      </c>
      <c r="E74" s="6" t="s">
        <v>452</v>
      </c>
      <c r="F74" s="6" t="s">
        <v>101</v>
      </c>
      <c r="G74" s="6"/>
      <c r="H74" s="6" t="s">
        <v>453</v>
      </c>
    </row>
    <row r="75" spans="1:8" x14ac:dyDescent="0.2">
      <c r="A75" s="6" t="s">
        <v>84</v>
      </c>
      <c r="B75" s="6" t="s">
        <v>16</v>
      </c>
      <c r="C75" s="6" t="s">
        <v>455</v>
      </c>
      <c r="D75" s="6" t="s">
        <v>456</v>
      </c>
      <c r="E75" s="6" t="s">
        <v>457</v>
      </c>
      <c r="F75" s="6" t="s">
        <v>101</v>
      </c>
      <c r="G75" s="6"/>
      <c r="H75" s="6" t="s">
        <v>458</v>
      </c>
    </row>
    <row r="76" spans="1:8" x14ac:dyDescent="0.2">
      <c r="A76" s="6" t="s">
        <v>84</v>
      </c>
      <c r="B76" s="6" t="s">
        <v>16</v>
      </c>
      <c r="C76" s="6" t="s">
        <v>460</v>
      </c>
      <c r="D76" s="6" t="s">
        <v>461</v>
      </c>
      <c r="E76" s="6" t="s">
        <v>462</v>
      </c>
      <c r="F76" s="6" t="s">
        <v>101</v>
      </c>
      <c r="G76" s="6"/>
      <c r="H76" s="6" t="s">
        <v>463</v>
      </c>
    </row>
    <row r="77" spans="1:8" x14ac:dyDescent="0.2">
      <c r="A77" s="6" t="s">
        <v>84</v>
      </c>
      <c r="B77" s="6" t="s">
        <v>16</v>
      </c>
      <c r="C77" s="6" t="s">
        <v>465</v>
      </c>
      <c r="D77" s="6" t="s">
        <v>466</v>
      </c>
      <c r="E77" s="6" t="s">
        <v>467</v>
      </c>
      <c r="F77" s="6" t="s">
        <v>101</v>
      </c>
      <c r="G77" s="6"/>
      <c r="H77" s="6" t="s">
        <v>468</v>
      </c>
    </row>
    <row r="78" spans="1:8" x14ac:dyDescent="0.2">
      <c r="A78" s="6" t="s">
        <v>84</v>
      </c>
      <c r="B78" s="6" t="s">
        <v>16</v>
      </c>
      <c r="C78" s="6" t="s">
        <v>470</v>
      </c>
      <c r="D78" s="6" t="s">
        <v>471</v>
      </c>
      <c r="E78" s="6" t="s">
        <v>472</v>
      </c>
      <c r="F78" s="6" t="s">
        <v>101</v>
      </c>
      <c r="G78" s="6"/>
      <c r="H78" s="6" t="s">
        <v>473</v>
      </c>
    </row>
    <row r="79" spans="1:8" x14ac:dyDescent="0.2">
      <c r="A79" s="6" t="s">
        <v>84</v>
      </c>
      <c r="B79" s="6" t="s">
        <v>16</v>
      </c>
      <c r="C79" s="6" t="s">
        <v>475</v>
      </c>
      <c r="D79" s="6" t="s">
        <v>476</v>
      </c>
      <c r="E79" s="6" t="s">
        <v>477</v>
      </c>
      <c r="F79" s="6" t="s">
        <v>101</v>
      </c>
      <c r="G79" s="6"/>
      <c r="H79" s="6" t="s">
        <v>478</v>
      </c>
    </row>
    <row r="80" spans="1:8" x14ac:dyDescent="0.2">
      <c r="A80" s="6" t="s">
        <v>84</v>
      </c>
      <c r="B80" s="6" t="s">
        <v>16</v>
      </c>
      <c r="C80" s="6" t="s">
        <v>480</v>
      </c>
      <c r="D80" s="6" t="s">
        <v>481</v>
      </c>
      <c r="E80" s="6" t="s">
        <v>482</v>
      </c>
      <c r="F80" s="6" t="s">
        <v>101</v>
      </c>
      <c r="G80" s="6"/>
      <c r="H80" s="6" t="s">
        <v>483</v>
      </c>
    </row>
    <row r="81" spans="1:8" x14ac:dyDescent="0.2">
      <c r="A81" s="6" t="s">
        <v>84</v>
      </c>
      <c r="B81" s="6" t="s">
        <v>16</v>
      </c>
      <c r="C81" s="6" t="s">
        <v>485</v>
      </c>
      <c r="D81" s="6" t="s">
        <v>486</v>
      </c>
      <c r="E81" s="6" t="s">
        <v>487</v>
      </c>
      <c r="F81" s="6" t="s">
        <v>101</v>
      </c>
      <c r="G81" s="6"/>
      <c r="H81" s="6" t="s">
        <v>488</v>
      </c>
    </row>
    <row r="82" spans="1:8" x14ac:dyDescent="0.2">
      <c r="A82" s="6" t="s">
        <v>84</v>
      </c>
      <c r="B82" s="6" t="s">
        <v>16</v>
      </c>
      <c r="C82" s="6" t="s">
        <v>490</v>
      </c>
      <c r="D82" s="6" t="s">
        <v>491</v>
      </c>
      <c r="E82" s="6" t="s">
        <v>492</v>
      </c>
      <c r="F82" s="6" t="s">
        <v>101</v>
      </c>
      <c r="G82" s="6"/>
      <c r="H82" s="6" t="s">
        <v>493</v>
      </c>
    </row>
    <row r="83" spans="1:8" x14ac:dyDescent="0.2">
      <c r="A83" s="6" t="s">
        <v>84</v>
      </c>
      <c r="B83" s="6" t="s">
        <v>16</v>
      </c>
      <c r="C83" s="6" t="s">
        <v>495</v>
      </c>
      <c r="D83" s="6" t="s">
        <v>496</v>
      </c>
      <c r="E83" s="6" t="s">
        <v>497</v>
      </c>
      <c r="F83" s="6" t="s">
        <v>101</v>
      </c>
      <c r="G83" s="6"/>
      <c r="H83" s="6" t="s">
        <v>498</v>
      </c>
    </row>
    <row r="84" spans="1:8" x14ac:dyDescent="0.2">
      <c r="A84" s="6" t="s">
        <v>84</v>
      </c>
      <c r="B84" s="6" t="s">
        <v>16</v>
      </c>
      <c r="C84" s="6" t="s">
        <v>500</v>
      </c>
      <c r="D84" s="6" t="s">
        <v>501</v>
      </c>
      <c r="E84" s="6" t="s">
        <v>502</v>
      </c>
      <c r="F84" s="6" t="s">
        <v>101</v>
      </c>
      <c r="G84" s="6"/>
      <c r="H84" s="6" t="s">
        <v>503</v>
      </c>
    </row>
    <row r="85" spans="1:8" x14ac:dyDescent="0.2">
      <c r="A85" s="6" t="s">
        <v>84</v>
      </c>
      <c r="B85" s="6" t="s">
        <v>16</v>
      </c>
      <c r="C85" s="6" t="s">
        <v>505</v>
      </c>
      <c r="D85" s="6" t="s">
        <v>506</v>
      </c>
      <c r="E85" s="6" t="s">
        <v>507</v>
      </c>
      <c r="F85" s="6" t="s">
        <v>101</v>
      </c>
      <c r="G85" s="6"/>
      <c r="H85" s="6" t="s">
        <v>508</v>
      </c>
    </row>
    <row r="86" spans="1:8" x14ac:dyDescent="0.2">
      <c r="A86" s="6" t="s">
        <v>84</v>
      </c>
      <c r="B86" s="6" t="s">
        <v>16</v>
      </c>
      <c r="C86" s="6" t="s">
        <v>510</v>
      </c>
      <c r="D86" s="6" t="s">
        <v>511</v>
      </c>
      <c r="E86" s="6" t="s">
        <v>512</v>
      </c>
      <c r="F86" s="6" t="s">
        <v>101</v>
      </c>
      <c r="G86" s="6"/>
      <c r="H86" s="6" t="s">
        <v>513</v>
      </c>
    </row>
    <row r="87" spans="1:8" x14ac:dyDescent="0.2">
      <c r="A87" s="6" t="s">
        <v>84</v>
      </c>
      <c r="B87" s="6" t="s">
        <v>16</v>
      </c>
      <c r="C87" s="6" t="s">
        <v>515</v>
      </c>
      <c r="D87" s="6" t="s">
        <v>516</v>
      </c>
      <c r="E87" s="6" t="s">
        <v>517</v>
      </c>
      <c r="F87" s="6" t="s">
        <v>101</v>
      </c>
      <c r="G87" s="6"/>
      <c r="H87" s="6" t="s">
        <v>518</v>
      </c>
    </row>
    <row r="88" spans="1:8" x14ac:dyDescent="0.2">
      <c r="A88" s="6" t="s">
        <v>84</v>
      </c>
      <c r="B88" s="6" t="s">
        <v>30</v>
      </c>
      <c r="C88" s="6" t="s">
        <v>520</v>
      </c>
      <c r="D88" s="6" t="s">
        <v>521</v>
      </c>
      <c r="E88" s="6" t="s">
        <v>522</v>
      </c>
      <c r="F88" s="6" t="s">
        <v>101</v>
      </c>
      <c r="G88" s="6"/>
      <c r="H88" s="6" t="s">
        <v>523</v>
      </c>
    </row>
    <row r="89" spans="1:8" x14ac:dyDescent="0.2">
      <c r="A89" s="6" t="s">
        <v>84</v>
      </c>
      <c r="B89" s="6" t="s">
        <v>16</v>
      </c>
      <c r="C89" s="6" t="s">
        <v>525</v>
      </c>
      <c r="D89" s="6" t="s">
        <v>526</v>
      </c>
      <c r="E89" s="6" t="s">
        <v>527</v>
      </c>
      <c r="F89" s="6" t="s">
        <v>101</v>
      </c>
      <c r="G89" s="6"/>
      <c r="H89" s="6" t="s">
        <v>528</v>
      </c>
    </row>
    <row r="90" spans="1:8" x14ac:dyDescent="0.2">
      <c r="A90" s="6" t="s">
        <v>84</v>
      </c>
      <c r="B90" s="6" t="s">
        <v>30</v>
      </c>
      <c r="C90" s="6" t="s">
        <v>530</v>
      </c>
      <c r="D90" s="6" t="s">
        <v>531</v>
      </c>
      <c r="E90" s="6" t="s">
        <v>532</v>
      </c>
      <c r="F90" s="6" t="s">
        <v>101</v>
      </c>
      <c r="G90" s="6"/>
      <c r="H90" s="6" t="s">
        <v>533</v>
      </c>
    </row>
    <row r="91" spans="1:8" x14ac:dyDescent="0.2">
      <c r="A91" s="6" t="s">
        <v>84</v>
      </c>
      <c r="B91" s="6" t="s">
        <v>16</v>
      </c>
      <c r="C91" s="6" t="s">
        <v>535</v>
      </c>
      <c r="D91" s="6" t="s">
        <v>536</v>
      </c>
      <c r="E91" s="6" t="s">
        <v>537</v>
      </c>
      <c r="F91" s="6" t="s">
        <v>101</v>
      </c>
      <c r="G91" s="6"/>
      <c r="H91" s="6" t="s">
        <v>538</v>
      </c>
    </row>
    <row r="92" spans="1:8" x14ac:dyDescent="0.2">
      <c r="A92" s="6" t="s">
        <v>84</v>
      </c>
      <c r="B92" s="6" t="s">
        <v>32</v>
      </c>
      <c r="C92" s="6" t="s">
        <v>540</v>
      </c>
      <c r="D92" s="6" t="s">
        <v>541</v>
      </c>
      <c r="E92" s="6" t="s">
        <v>542</v>
      </c>
      <c r="F92" s="6" t="s">
        <v>101</v>
      </c>
      <c r="G92" s="6"/>
      <c r="H92" s="6" t="s">
        <v>543</v>
      </c>
    </row>
    <row r="93" spans="1:8" x14ac:dyDescent="0.2">
      <c r="A93" s="6" t="s">
        <v>84</v>
      </c>
      <c r="B93" s="6" t="s">
        <v>32</v>
      </c>
      <c r="C93" s="6" t="s">
        <v>545</v>
      </c>
      <c r="D93" s="6" t="s">
        <v>546</v>
      </c>
      <c r="E93" s="6" t="s">
        <v>547</v>
      </c>
      <c r="F93" s="6" t="s">
        <v>101</v>
      </c>
      <c r="G93" s="6"/>
      <c r="H93" s="6" t="s">
        <v>548</v>
      </c>
    </row>
    <row r="94" spans="1:8" x14ac:dyDescent="0.2">
      <c r="A94" s="6" t="s">
        <v>84</v>
      </c>
      <c r="B94" s="6" t="s">
        <v>30</v>
      </c>
      <c r="C94" s="6" t="s">
        <v>550</v>
      </c>
      <c r="D94" s="6" t="s">
        <v>551</v>
      </c>
      <c r="E94" s="6" t="s">
        <v>552</v>
      </c>
      <c r="F94" s="6" t="s">
        <v>101</v>
      </c>
      <c r="G94" s="6"/>
      <c r="H94" s="6" t="s">
        <v>408</v>
      </c>
    </row>
    <row r="95" spans="1:8" x14ac:dyDescent="0.2">
      <c r="A95" s="6" t="s">
        <v>84</v>
      </c>
      <c r="B95" s="6" t="s">
        <v>16</v>
      </c>
      <c r="C95" s="6" t="s">
        <v>554</v>
      </c>
      <c r="D95" s="6" t="s">
        <v>555</v>
      </c>
      <c r="E95" s="6" t="s">
        <v>556</v>
      </c>
      <c r="F95" s="6" t="s">
        <v>101</v>
      </c>
      <c r="G95" s="6"/>
      <c r="H95" s="6" t="s">
        <v>557</v>
      </c>
    </row>
    <row r="96" spans="1:8" x14ac:dyDescent="0.2">
      <c r="A96" s="6" t="s">
        <v>84</v>
      </c>
      <c r="B96" s="6" t="s">
        <v>32</v>
      </c>
      <c r="C96" s="6" t="s">
        <v>559</v>
      </c>
      <c r="D96" s="6" t="s">
        <v>560</v>
      </c>
      <c r="E96" s="6" t="s">
        <v>561</v>
      </c>
      <c r="F96" s="6" t="s">
        <v>101</v>
      </c>
      <c r="G96" s="6"/>
      <c r="H96" s="6" t="s">
        <v>562</v>
      </c>
    </row>
    <row r="97" spans="1:8" x14ac:dyDescent="0.2">
      <c r="A97" s="6" t="s">
        <v>84</v>
      </c>
      <c r="B97" s="6" t="s">
        <v>16</v>
      </c>
      <c r="C97" s="6" t="s">
        <v>564</v>
      </c>
      <c r="D97" s="6" t="s">
        <v>565</v>
      </c>
      <c r="E97" s="6" t="s">
        <v>566</v>
      </c>
      <c r="F97" s="6" t="s">
        <v>101</v>
      </c>
      <c r="G97" s="6"/>
      <c r="H97" s="6" t="s">
        <v>567</v>
      </c>
    </row>
    <row r="98" spans="1:8" x14ac:dyDescent="0.2">
      <c r="A98" s="6" t="s">
        <v>84</v>
      </c>
      <c r="B98" s="6" t="s">
        <v>32</v>
      </c>
      <c r="C98" s="6" t="s">
        <v>569</v>
      </c>
      <c r="D98" s="6" t="s">
        <v>570</v>
      </c>
      <c r="E98" s="6" t="s">
        <v>571</v>
      </c>
      <c r="F98" s="6" t="s">
        <v>101</v>
      </c>
      <c r="G98" s="6"/>
      <c r="H98" s="6" t="s">
        <v>572</v>
      </c>
    </row>
    <row r="99" spans="1:8" x14ac:dyDescent="0.2">
      <c r="A99" s="6" t="s">
        <v>84</v>
      </c>
      <c r="B99" s="6" t="s">
        <v>32</v>
      </c>
      <c r="C99" s="6" t="s">
        <v>574</v>
      </c>
      <c r="D99" s="6" t="s">
        <v>575</v>
      </c>
      <c r="E99" s="6" t="s">
        <v>576</v>
      </c>
      <c r="F99" s="6" t="s">
        <v>101</v>
      </c>
      <c r="G99" s="6"/>
      <c r="H99" s="6" t="s">
        <v>577</v>
      </c>
    </row>
    <row r="100" spans="1:8" x14ac:dyDescent="0.2">
      <c r="A100" s="6" t="s">
        <v>84</v>
      </c>
      <c r="B100" s="6" t="s">
        <v>32</v>
      </c>
      <c r="C100" s="6" t="s">
        <v>579</v>
      </c>
      <c r="D100" s="6" t="s">
        <v>580</v>
      </c>
      <c r="E100" s="6" t="s">
        <v>581</v>
      </c>
      <c r="F100" s="6" t="s">
        <v>101</v>
      </c>
      <c r="G100" s="6"/>
      <c r="H100" s="6" t="s">
        <v>582</v>
      </c>
    </row>
    <row r="101" spans="1:8" x14ac:dyDescent="0.2">
      <c r="A101" s="6" t="s">
        <v>84</v>
      </c>
      <c r="B101" s="6" t="s">
        <v>32</v>
      </c>
      <c r="C101" s="6" t="s">
        <v>584</v>
      </c>
      <c r="D101" s="6" t="s">
        <v>585</v>
      </c>
      <c r="E101" s="6" t="s">
        <v>586</v>
      </c>
      <c r="F101" s="6" t="s">
        <v>101</v>
      </c>
      <c r="G101" s="6"/>
      <c r="H101" s="6" t="s">
        <v>587</v>
      </c>
    </row>
    <row r="102" spans="1:8" x14ac:dyDescent="0.2">
      <c r="A102" s="6" t="s">
        <v>84</v>
      </c>
      <c r="B102" s="6" t="s">
        <v>32</v>
      </c>
      <c r="C102" s="6" t="s">
        <v>589</v>
      </c>
      <c r="D102" s="6" t="s">
        <v>590</v>
      </c>
      <c r="E102" s="6" t="s">
        <v>591</v>
      </c>
      <c r="F102" s="6" t="s">
        <v>101</v>
      </c>
      <c r="G102" s="6"/>
      <c r="H102" s="6" t="s">
        <v>592</v>
      </c>
    </row>
    <row r="103" spans="1:8" x14ac:dyDescent="0.2">
      <c r="A103" s="6" t="s">
        <v>84</v>
      </c>
      <c r="B103" s="6" t="s">
        <v>32</v>
      </c>
      <c r="C103" s="6" t="s">
        <v>594</v>
      </c>
      <c r="D103" s="6" t="s">
        <v>595</v>
      </c>
      <c r="E103" s="6" t="s">
        <v>596</v>
      </c>
      <c r="F103" s="6" t="s">
        <v>101</v>
      </c>
      <c r="G103" s="6"/>
      <c r="H103" s="6" t="s">
        <v>597</v>
      </c>
    </row>
    <row r="104" spans="1:8" x14ac:dyDescent="0.2">
      <c r="A104" s="6" t="s">
        <v>84</v>
      </c>
      <c r="B104" s="6" t="s">
        <v>32</v>
      </c>
      <c r="C104" s="6" t="s">
        <v>599</v>
      </c>
      <c r="D104" s="6" t="s">
        <v>600</v>
      </c>
      <c r="E104" s="6" t="s">
        <v>601</v>
      </c>
      <c r="F104" s="6" t="s">
        <v>101</v>
      </c>
      <c r="G104" s="6"/>
      <c r="H104" s="6" t="s">
        <v>602</v>
      </c>
    </row>
    <row r="105" spans="1:8" x14ac:dyDescent="0.2">
      <c r="A105" s="6" t="s">
        <v>84</v>
      </c>
      <c r="B105" s="6" t="s">
        <v>32</v>
      </c>
      <c r="C105" s="6" t="s">
        <v>604</v>
      </c>
      <c r="D105" s="6" t="s">
        <v>605</v>
      </c>
      <c r="E105" s="6" t="s">
        <v>606</v>
      </c>
      <c r="F105" s="6" t="s">
        <v>101</v>
      </c>
      <c r="G105" s="6"/>
      <c r="H105" s="6" t="s">
        <v>607</v>
      </c>
    </row>
    <row r="106" spans="1:8" x14ac:dyDescent="0.2">
      <c r="A106" s="6" t="s">
        <v>84</v>
      </c>
      <c r="B106" s="6" t="s">
        <v>32</v>
      </c>
      <c r="C106" s="6" t="s">
        <v>609</v>
      </c>
      <c r="D106" s="6" t="s">
        <v>610</v>
      </c>
      <c r="E106" s="6" t="s">
        <v>611</v>
      </c>
      <c r="F106" s="6" t="s">
        <v>101</v>
      </c>
      <c r="G106" s="6"/>
      <c r="H106" s="6" t="s">
        <v>612</v>
      </c>
    </row>
    <row r="107" spans="1:8" x14ac:dyDescent="0.2">
      <c r="A107" s="6" t="s">
        <v>84</v>
      </c>
      <c r="B107" s="6" t="s">
        <v>32</v>
      </c>
      <c r="C107" s="6" t="s">
        <v>614</v>
      </c>
      <c r="D107" s="6" t="s">
        <v>615</v>
      </c>
      <c r="E107" s="6" t="s">
        <v>616</v>
      </c>
      <c r="F107" s="6" t="s">
        <v>101</v>
      </c>
      <c r="G107" s="6"/>
      <c r="H107" s="6" t="s">
        <v>617</v>
      </c>
    </row>
    <row r="108" spans="1:8" x14ac:dyDescent="0.2">
      <c r="A108" s="6" t="s">
        <v>84</v>
      </c>
      <c r="B108" s="6" t="s">
        <v>32</v>
      </c>
      <c r="C108" s="6" t="s">
        <v>619</v>
      </c>
      <c r="D108" s="6" t="s">
        <v>620</v>
      </c>
      <c r="E108" s="6" t="s">
        <v>621</v>
      </c>
      <c r="F108" s="6" t="s">
        <v>101</v>
      </c>
      <c r="G108" s="6"/>
      <c r="H108" s="6" t="s">
        <v>622</v>
      </c>
    </row>
    <row r="109" spans="1:8" x14ac:dyDescent="0.2">
      <c r="A109" s="6" t="s">
        <v>84</v>
      </c>
      <c r="B109" s="6" t="s">
        <v>32</v>
      </c>
      <c r="C109" s="6" t="s">
        <v>624</v>
      </c>
      <c r="D109" s="6" t="s">
        <v>625</v>
      </c>
      <c r="E109" s="6" t="s">
        <v>626</v>
      </c>
      <c r="F109" s="6" t="s">
        <v>101</v>
      </c>
      <c r="G109" s="6"/>
      <c r="H109" s="6" t="s">
        <v>627</v>
      </c>
    </row>
    <row r="110" spans="1:8" x14ac:dyDescent="0.2">
      <c r="A110" s="6" t="s">
        <v>84</v>
      </c>
      <c r="B110" s="6" t="s">
        <v>30</v>
      </c>
      <c r="C110" s="6" t="s">
        <v>629</v>
      </c>
      <c r="D110" s="6" t="s">
        <v>630</v>
      </c>
      <c r="E110" s="6" t="s">
        <v>631</v>
      </c>
      <c r="F110" s="6" t="s">
        <v>101</v>
      </c>
      <c r="G110" s="6"/>
      <c r="H110" s="6" t="s">
        <v>632</v>
      </c>
    </row>
    <row r="111" spans="1:8" x14ac:dyDescent="0.2">
      <c r="A111" s="6" t="s">
        <v>84</v>
      </c>
      <c r="B111" s="6" t="s">
        <v>16</v>
      </c>
      <c r="C111" s="6" t="s">
        <v>634</v>
      </c>
      <c r="D111" s="6" t="s">
        <v>635</v>
      </c>
      <c r="E111" s="6" t="s">
        <v>636</v>
      </c>
      <c r="F111" s="6" t="s">
        <v>101</v>
      </c>
      <c r="G111" s="6"/>
      <c r="H111" s="6" t="s">
        <v>637</v>
      </c>
    </row>
    <row r="112" spans="1:8" x14ac:dyDescent="0.2">
      <c r="A112" s="6" t="s">
        <v>84</v>
      </c>
      <c r="B112" s="6" t="s">
        <v>16</v>
      </c>
      <c r="C112" s="6" t="s">
        <v>639</v>
      </c>
      <c r="D112" s="6" t="s">
        <v>640</v>
      </c>
      <c r="E112" s="6" t="s">
        <v>641</v>
      </c>
      <c r="F112" s="6" t="s">
        <v>101</v>
      </c>
      <c r="G112" s="6"/>
      <c r="H112" s="6" t="s">
        <v>642</v>
      </c>
    </row>
    <row r="113" spans="1:8" x14ac:dyDescent="0.2">
      <c r="A113" s="6" t="s">
        <v>84</v>
      </c>
      <c r="B113" s="6" t="s">
        <v>30</v>
      </c>
      <c r="C113" s="6" t="s">
        <v>644</v>
      </c>
      <c r="D113" s="6" t="s">
        <v>645</v>
      </c>
      <c r="E113" s="6" t="s">
        <v>646</v>
      </c>
      <c r="F113" s="6" t="s">
        <v>101</v>
      </c>
      <c r="G113" s="6"/>
      <c r="H113" s="6" t="s">
        <v>647</v>
      </c>
    </row>
    <row r="114" spans="1:8" x14ac:dyDescent="0.2">
      <c r="A114" s="6" t="s">
        <v>84</v>
      </c>
      <c r="B114" s="6" t="s">
        <v>16</v>
      </c>
      <c r="C114" s="6" t="s">
        <v>649</v>
      </c>
      <c r="D114" s="6" t="s">
        <v>650</v>
      </c>
      <c r="E114" s="6" t="s">
        <v>651</v>
      </c>
      <c r="F114" s="6" t="s">
        <v>101</v>
      </c>
      <c r="G114" s="6"/>
      <c r="H114" s="6" t="s">
        <v>652</v>
      </c>
    </row>
    <row r="115" spans="1:8" x14ac:dyDescent="0.2">
      <c r="A115" s="6" t="s">
        <v>84</v>
      </c>
      <c r="B115" s="6" t="s">
        <v>32</v>
      </c>
      <c r="C115" s="6" t="s">
        <v>654</v>
      </c>
      <c r="D115" s="6" t="s">
        <v>655</v>
      </c>
      <c r="E115" s="6" t="s">
        <v>656</v>
      </c>
      <c r="F115" s="6" t="s">
        <v>101</v>
      </c>
      <c r="G115" s="6"/>
      <c r="H115" s="6" t="s">
        <v>657</v>
      </c>
    </row>
    <row r="116" spans="1:8" x14ac:dyDescent="0.2">
      <c r="A116" s="6" t="s">
        <v>84</v>
      </c>
      <c r="B116" s="6" t="s">
        <v>32</v>
      </c>
      <c r="C116" s="6" t="s">
        <v>659</v>
      </c>
      <c r="D116" s="6" t="s">
        <v>660</v>
      </c>
      <c r="E116" s="6" t="s">
        <v>661</v>
      </c>
      <c r="F116" s="6" t="s">
        <v>101</v>
      </c>
      <c r="G116" s="6"/>
      <c r="H116" s="6" t="s">
        <v>662</v>
      </c>
    </row>
    <row r="117" spans="1:8" x14ac:dyDescent="0.2">
      <c r="A117" s="6" t="s">
        <v>84</v>
      </c>
      <c r="B117" s="6" t="s">
        <v>32</v>
      </c>
      <c r="C117" s="6" t="s">
        <v>664</v>
      </c>
      <c r="D117" s="6" t="s">
        <v>665</v>
      </c>
      <c r="E117" s="6" t="s">
        <v>666</v>
      </c>
      <c r="F117" s="6" t="s">
        <v>101</v>
      </c>
      <c r="G117" s="6"/>
      <c r="H117" s="6" t="s">
        <v>667</v>
      </c>
    </row>
    <row r="118" spans="1:8" x14ac:dyDescent="0.2">
      <c r="A118" s="6" t="s">
        <v>84</v>
      </c>
      <c r="B118" s="6" t="s">
        <v>32</v>
      </c>
      <c r="C118" s="6" t="s">
        <v>669</v>
      </c>
      <c r="D118" s="6" t="s">
        <v>670</v>
      </c>
      <c r="E118" s="6" t="s">
        <v>671</v>
      </c>
      <c r="F118" s="6" t="s">
        <v>101</v>
      </c>
      <c r="G118" s="6"/>
      <c r="H118" s="6" t="s">
        <v>672</v>
      </c>
    </row>
    <row r="119" spans="1:8" x14ac:dyDescent="0.2">
      <c r="A119" s="6" t="s">
        <v>84</v>
      </c>
      <c r="B119" s="6" t="s">
        <v>32</v>
      </c>
      <c r="C119" s="6" t="s">
        <v>674</v>
      </c>
      <c r="D119" s="6" t="s">
        <v>675</v>
      </c>
      <c r="E119" s="6" t="s">
        <v>676</v>
      </c>
      <c r="F119" s="6" t="s">
        <v>101</v>
      </c>
      <c r="G119" s="6"/>
      <c r="H119" s="6" t="s">
        <v>677</v>
      </c>
    </row>
    <row r="120" spans="1:8" x14ac:dyDescent="0.2">
      <c r="A120" s="6" t="s">
        <v>84</v>
      </c>
      <c r="B120" s="6" t="s">
        <v>32</v>
      </c>
      <c r="C120" s="6" t="s">
        <v>679</v>
      </c>
      <c r="D120" s="6" t="s">
        <v>680</v>
      </c>
      <c r="E120" s="6" t="s">
        <v>681</v>
      </c>
      <c r="F120" s="6" t="s">
        <v>101</v>
      </c>
      <c r="G120" s="6"/>
      <c r="H120" s="6" t="s">
        <v>682</v>
      </c>
    </row>
    <row r="121" spans="1:8" x14ac:dyDescent="0.2">
      <c r="A121" s="6" t="s">
        <v>84</v>
      </c>
      <c r="B121" s="6" t="s">
        <v>32</v>
      </c>
      <c r="C121" s="6" t="s">
        <v>684</v>
      </c>
      <c r="D121" s="6" t="s">
        <v>685</v>
      </c>
      <c r="E121" s="6" t="s">
        <v>686</v>
      </c>
      <c r="F121" s="6" t="s">
        <v>101</v>
      </c>
      <c r="G121" s="6"/>
      <c r="H121" s="6" t="s">
        <v>687</v>
      </c>
    </row>
    <row r="122" spans="1:8" x14ac:dyDescent="0.2">
      <c r="A122" s="6" t="s">
        <v>84</v>
      </c>
      <c r="B122" s="6" t="s">
        <v>30</v>
      </c>
      <c r="C122" s="6" t="s">
        <v>689</v>
      </c>
      <c r="D122" s="6" t="s">
        <v>690</v>
      </c>
      <c r="E122" s="6" t="s">
        <v>691</v>
      </c>
      <c r="F122" s="6" t="s">
        <v>101</v>
      </c>
      <c r="G122" s="6"/>
      <c r="H122" s="6" t="s">
        <v>692</v>
      </c>
    </row>
    <row r="123" spans="1:8" x14ac:dyDescent="0.2">
      <c r="A123" s="6" t="s">
        <v>84</v>
      </c>
      <c r="B123" s="6" t="s">
        <v>16</v>
      </c>
      <c r="C123" s="6" t="s">
        <v>694</v>
      </c>
      <c r="D123" s="6" t="s">
        <v>695</v>
      </c>
      <c r="E123" s="6" t="s">
        <v>696</v>
      </c>
      <c r="F123" s="6" t="s">
        <v>101</v>
      </c>
      <c r="G123" s="6"/>
      <c r="H123" s="6" t="s">
        <v>697</v>
      </c>
    </row>
    <row r="124" spans="1:8" x14ac:dyDescent="0.2">
      <c r="A124" s="6" t="s">
        <v>84</v>
      </c>
      <c r="B124" s="6" t="s">
        <v>32</v>
      </c>
      <c r="C124" s="6" t="s">
        <v>699</v>
      </c>
      <c r="D124" s="6" t="s">
        <v>700</v>
      </c>
      <c r="E124" s="6" t="s">
        <v>701</v>
      </c>
      <c r="F124" s="6" t="s">
        <v>101</v>
      </c>
      <c r="G124" s="6"/>
      <c r="H124" s="6" t="s">
        <v>702</v>
      </c>
    </row>
    <row r="125" spans="1:8" x14ac:dyDescent="0.2">
      <c r="A125" s="6" t="s">
        <v>84</v>
      </c>
      <c r="B125" s="6" t="s">
        <v>32</v>
      </c>
      <c r="C125" s="6" t="s">
        <v>704</v>
      </c>
      <c r="D125" s="6" t="s">
        <v>705</v>
      </c>
      <c r="E125" s="6" t="s">
        <v>706</v>
      </c>
      <c r="F125" s="6" t="s">
        <v>101</v>
      </c>
      <c r="G125" s="6"/>
      <c r="H125" s="6" t="s">
        <v>707</v>
      </c>
    </row>
    <row r="126" spans="1:8" x14ac:dyDescent="0.2">
      <c r="A126" s="6" t="s">
        <v>84</v>
      </c>
      <c r="B126" s="6" t="s">
        <v>32</v>
      </c>
      <c r="C126" s="6" t="s">
        <v>709</v>
      </c>
      <c r="D126" s="6" t="s">
        <v>710</v>
      </c>
      <c r="E126" s="6" t="s">
        <v>711</v>
      </c>
      <c r="F126" s="6" t="s">
        <v>101</v>
      </c>
      <c r="G126" s="6"/>
      <c r="H126" s="6" t="s">
        <v>712</v>
      </c>
    </row>
    <row r="127" spans="1:8" x14ac:dyDescent="0.2">
      <c r="A127" s="6" t="s">
        <v>84</v>
      </c>
      <c r="B127" s="6" t="s">
        <v>32</v>
      </c>
      <c r="C127" s="6" t="s">
        <v>714</v>
      </c>
      <c r="D127" s="6" t="s">
        <v>715</v>
      </c>
      <c r="E127" s="6" t="s">
        <v>716</v>
      </c>
      <c r="F127" s="6" t="s">
        <v>101</v>
      </c>
      <c r="G127" s="6"/>
      <c r="H127" s="6" t="s">
        <v>717</v>
      </c>
    </row>
    <row r="128" spans="1:8" x14ac:dyDescent="0.2">
      <c r="A128" s="6" t="s">
        <v>84</v>
      </c>
      <c r="B128" s="6" t="s">
        <v>32</v>
      </c>
      <c r="C128" s="6" t="s">
        <v>719</v>
      </c>
      <c r="D128" s="6" t="s">
        <v>720</v>
      </c>
      <c r="E128" s="6" t="s">
        <v>721</v>
      </c>
      <c r="F128" s="6" t="s">
        <v>101</v>
      </c>
      <c r="G128" s="6"/>
      <c r="H128" s="6" t="s">
        <v>722</v>
      </c>
    </row>
    <row r="129" spans="1:8" x14ac:dyDescent="0.2">
      <c r="A129" s="6" t="s">
        <v>84</v>
      </c>
      <c r="B129" s="6" t="s">
        <v>32</v>
      </c>
      <c r="C129" s="6" t="s">
        <v>724</v>
      </c>
      <c r="D129" s="6" t="s">
        <v>725</v>
      </c>
      <c r="E129" s="6" t="s">
        <v>726</v>
      </c>
      <c r="F129" s="6" t="s">
        <v>101</v>
      </c>
      <c r="G129" s="6"/>
      <c r="H129" s="6" t="s">
        <v>727</v>
      </c>
    </row>
    <row r="130" spans="1:8" x14ac:dyDescent="0.2">
      <c r="A130" s="6" t="s">
        <v>84</v>
      </c>
      <c r="B130" s="6" t="s">
        <v>16</v>
      </c>
      <c r="C130" s="6" t="s">
        <v>729</v>
      </c>
      <c r="D130" s="6" t="s">
        <v>730</v>
      </c>
      <c r="E130" s="6" t="s">
        <v>731</v>
      </c>
      <c r="F130" s="6" t="s">
        <v>101</v>
      </c>
      <c r="G130" s="6"/>
      <c r="H130" s="6" t="s">
        <v>732</v>
      </c>
    </row>
    <row r="131" spans="1:8" x14ac:dyDescent="0.2">
      <c r="A131" s="6" t="s">
        <v>84</v>
      </c>
      <c r="B131" s="6" t="s">
        <v>32</v>
      </c>
      <c r="C131" s="6" t="s">
        <v>734</v>
      </c>
      <c r="D131" s="6" t="s">
        <v>735</v>
      </c>
      <c r="E131" s="6" t="s">
        <v>736</v>
      </c>
      <c r="F131" s="6" t="s">
        <v>101</v>
      </c>
      <c r="G131" s="6"/>
      <c r="H131" s="6" t="s">
        <v>737</v>
      </c>
    </row>
    <row r="132" spans="1:8" x14ac:dyDescent="0.2">
      <c r="A132" s="6" t="s">
        <v>84</v>
      </c>
      <c r="B132" s="6" t="s">
        <v>32</v>
      </c>
      <c r="C132" s="6" t="s">
        <v>739</v>
      </c>
      <c r="D132" s="6" t="s">
        <v>740</v>
      </c>
      <c r="E132" s="6" t="s">
        <v>741</v>
      </c>
      <c r="F132" s="6" t="s">
        <v>101</v>
      </c>
      <c r="G132" s="6"/>
      <c r="H132" s="6" t="s">
        <v>742</v>
      </c>
    </row>
    <row r="133" spans="1:8" x14ac:dyDescent="0.2">
      <c r="A133" s="6" t="s">
        <v>84</v>
      </c>
      <c r="B133" s="6" t="s">
        <v>32</v>
      </c>
      <c r="C133" s="6" t="s">
        <v>744</v>
      </c>
      <c r="D133" s="6" t="s">
        <v>745</v>
      </c>
      <c r="E133" s="6" t="s">
        <v>746</v>
      </c>
      <c r="F133" s="6" t="s">
        <v>101</v>
      </c>
      <c r="G133" s="6"/>
      <c r="H133" s="6" t="s">
        <v>747</v>
      </c>
    </row>
    <row r="134" spans="1:8" x14ac:dyDescent="0.2">
      <c r="A134" s="6" t="s">
        <v>84</v>
      </c>
      <c r="B134" s="6" t="s">
        <v>32</v>
      </c>
      <c r="C134" s="6" t="s">
        <v>749</v>
      </c>
      <c r="D134" s="6" t="s">
        <v>750</v>
      </c>
      <c r="E134" s="6" t="s">
        <v>751</v>
      </c>
      <c r="F134" s="6" t="s">
        <v>101</v>
      </c>
      <c r="G134" s="6"/>
      <c r="H134" s="6" t="s">
        <v>752</v>
      </c>
    </row>
    <row r="135" spans="1:8" x14ac:dyDescent="0.2">
      <c r="A135" s="6" t="s">
        <v>84</v>
      </c>
      <c r="B135" s="6" t="s">
        <v>30</v>
      </c>
      <c r="C135" s="6" t="s">
        <v>754</v>
      </c>
      <c r="D135" s="6" t="s">
        <v>755</v>
      </c>
      <c r="E135" s="6" t="s">
        <v>756</v>
      </c>
      <c r="F135" s="6" t="s">
        <v>101</v>
      </c>
      <c r="G135" s="6"/>
      <c r="H135" s="6" t="s">
        <v>757</v>
      </c>
    </row>
    <row r="136" spans="1:8" x14ac:dyDescent="0.2">
      <c r="A136" s="6" t="s">
        <v>84</v>
      </c>
      <c r="B136" s="6" t="s">
        <v>16</v>
      </c>
      <c r="C136" s="6" t="s">
        <v>759</v>
      </c>
      <c r="D136" s="6" t="s">
        <v>760</v>
      </c>
      <c r="E136" s="6" t="s">
        <v>761</v>
      </c>
      <c r="F136" s="6" t="s">
        <v>101</v>
      </c>
      <c r="G136" s="6"/>
      <c r="H136" s="6" t="s">
        <v>762</v>
      </c>
    </row>
    <row r="137" spans="1:8" x14ac:dyDescent="0.2">
      <c r="A137" s="6" t="s">
        <v>84</v>
      </c>
      <c r="B137" s="6" t="s">
        <v>32</v>
      </c>
      <c r="C137" s="6" t="s">
        <v>764</v>
      </c>
      <c r="D137" s="6" t="s">
        <v>765</v>
      </c>
      <c r="E137" s="6" t="s">
        <v>766</v>
      </c>
      <c r="F137" s="6" t="s">
        <v>101</v>
      </c>
      <c r="G137" s="6"/>
      <c r="H137" s="6" t="s">
        <v>767</v>
      </c>
    </row>
    <row r="138" spans="1:8" x14ac:dyDescent="0.2">
      <c r="A138" s="6" t="s">
        <v>84</v>
      </c>
      <c r="B138" s="6" t="s">
        <v>30</v>
      </c>
      <c r="C138" s="6" t="s">
        <v>769</v>
      </c>
      <c r="D138" s="6" t="s">
        <v>770</v>
      </c>
      <c r="E138" s="6" t="s">
        <v>771</v>
      </c>
      <c r="F138" s="6" t="s">
        <v>101</v>
      </c>
      <c r="G138" s="6"/>
      <c r="H138" s="6" t="s">
        <v>772</v>
      </c>
    </row>
    <row r="139" spans="1:8" x14ac:dyDescent="0.2">
      <c r="A139" s="6" t="s">
        <v>84</v>
      </c>
      <c r="B139" s="6" t="s">
        <v>16</v>
      </c>
      <c r="C139" s="6" t="s">
        <v>774</v>
      </c>
      <c r="D139" s="6" t="s">
        <v>775</v>
      </c>
      <c r="E139" s="6" t="s">
        <v>776</v>
      </c>
      <c r="F139" s="6" t="s">
        <v>101</v>
      </c>
      <c r="G139" s="6"/>
      <c r="H139" s="6" t="s">
        <v>777</v>
      </c>
    </row>
    <row r="140" spans="1:8" x14ac:dyDescent="0.2">
      <c r="A140" s="6" t="s">
        <v>84</v>
      </c>
      <c r="B140" s="6" t="s">
        <v>16</v>
      </c>
      <c r="C140" s="6" t="s">
        <v>779</v>
      </c>
      <c r="D140" s="6" t="s">
        <v>780</v>
      </c>
      <c r="E140" s="6" t="s">
        <v>781</v>
      </c>
      <c r="F140" s="6" t="s">
        <v>101</v>
      </c>
      <c r="G140" s="6"/>
      <c r="H140" s="6" t="s">
        <v>782</v>
      </c>
    </row>
    <row r="141" spans="1:8" x14ac:dyDescent="0.2">
      <c r="A141" s="6" t="s">
        <v>84</v>
      </c>
      <c r="B141" s="6" t="s">
        <v>32</v>
      </c>
      <c r="C141" s="6" t="s">
        <v>784</v>
      </c>
      <c r="D141" s="6" t="s">
        <v>785</v>
      </c>
      <c r="E141" s="6" t="s">
        <v>786</v>
      </c>
      <c r="F141" s="6" t="s">
        <v>101</v>
      </c>
      <c r="G141" s="6"/>
      <c r="H141" s="6" t="s">
        <v>787</v>
      </c>
    </row>
    <row r="142" spans="1:8" x14ac:dyDescent="0.2">
      <c r="A142" s="6" t="s">
        <v>84</v>
      </c>
      <c r="B142" s="6" t="s">
        <v>32</v>
      </c>
      <c r="C142" s="6" t="s">
        <v>789</v>
      </c>
      <c r="D142" s="6" t="s">
        <v>790</v>
      </c>
      <c r="E142" s="6" t="s">
        <v>791</v>
      </c>
      <c r="F142" s="6" t="s">
        <v>101</v>
      </c>
      <c r="G142" s="6"/>
      <c r="H142" s="6" t="s">
        <v>792</v>
      </c>
    </row>
    <row r="143" spans="1:8" x14ac:dyDescent="0.2">
      <c r="A143" s="6" t="s">
        <v>84</v>
      </c>
      <c r="B143" s="6" t="s">
        <v>32</v>
      </c>
      <c r="C143" s="6" t="s">
        <v>794</v>
      </c>
      <c r="D143" s="6" t="s">
        <v>795</v>
      </c>
      <c r="E143" s="6" t="s">
        <v>796</v>
      </c>
      <c r="F143" s="6" t="s">
        <v>101</v>
      </c>
      <c r="G143" s="6"/>
      <c r="H143" s="6" t="s">
        <v>797</v>
      </c>
    </row>
    <row r="144" spans="1:8" x14ac:dyDescent="0.2">
      <c r="A144" s="6" t="s">
        <v>84</v>
      </c>
      <c r="B144" s="6" t="s">
        <v>30</v>
      </c>
      <c r="C144" s="6" t="s">
        <v>799</v>
      </c>
      <c r="D144" s="6" t="s">
        <v>800</v>
      </c>
      <c r="E144" s="6" t="s">
        <v>801</v>
      </c>
      <c r="F144" s="6" t="s">
        <v>101</v>
      </c>
      <c r="G144" s="6"/>
      <c r="H144" s="6" t="s">
        <v>802</v>
      </c>
    </row>
    <row r="145" spans="1:8" x14ac:dyDescent="0.2">
      <c r="A145" s="6" t="s">
        <v>84</v>
      </c>
      <c r="B145" s="6" t="s">
        <v>16</v>
      </c>
      <c r="C145" s="6" t="s">
        <v>804</v>
      </c>
      <c r="D145" s="6" t="s">
        <v>805</v>
      </c>
      <c r="E145" s="6" t="s">
        <v>806</v>
      </c>
      <c r="F145" s="6" t="s">
        <v>101</v>
      </c>
      <c r="G145" s="6"/>
      <c r="H145" s="6" t="s">
        <v>807</v>
      </c>
    </row>
    <row r="146" spans="1:8" x14ac:dyDescent="0.2">
      <c r="A146" s="6" t="s">
        <v>84</v>
      </c>
      <c r="B146" s="6" t="s">
        <v>32</v>
      </c>
      <c r="C146" s="6" t="s">
        <v>809</v>
      </c>
      <c r="D146" s="6" t="s">
        <v>810</v>
      </c>
      <c r="E146" s="6" t="s">
        <v>811</v>
      </c>
      <c r="F146" s="6" t="s">
        <v>101</v>
      </c>
      <c r="G146" s="6"/>
      <c r="H146" s="6" t="s">
        <v>812</v>
      </c>
    </row>
    <row r="147" spans="1:8" x14ac:dyDescent="0.2">
      <c r="A147" s="6" t="s">
        <v>84</v>
      </c>
      <c r="B147" s="6" t="s">
        <v>16</v>
      </c>
      <c r="C147" s="6" t="s">
        <v>814</v>
      </c>
      <c r="D147" s="6" t="s">
        <v>815</v>
      </c>
      <c r="E147" s="6" t="s">
        <v>816</v>
      </c>
      <c r="F147" s="6" t="s">
        <v>101</v>
      </c>
      <c r="G147" s="6"/>
      <c r="H147" s="6" t="s">
        <v>817</v>
      </c>
    </row>
    <row r="148" spans="1:8" x14ac:dyDescent="0.2">
      <c r="A148" s="6" t="s">
        <v>84</v>
      </c>
      <c r="B148" s="6" t="s">
        <v>30</v>
      </c>
      <c r="C148" s="6" t="s">
        <v>819</v>
      </c>
      <c r="D148" s="6" t="s">
        <v>820</v>
      </c>
      <c r="E148" s="6" t="s">
        <v>821</v>
      </c>
      <c r="F148" s="6" t="s">
        <v>101</v>
      </c>
      <c r="G148" s="6"/>
      <c r="H148" s="6" t="s">
        <v>822</v>
      </c>
    </row>
    <row r="149" spans="1:8" x14ac:dyDescent="0.2">
      <c r="A149" s="6" t="s">
        <v>84</v>
      </c>
      <c r="B149" s="6" t="s">
        <v>16</v>
      </c>
      <c r="C149" s="6" t="s">
        <v>824</v>
      </c>
      <c r="D149" s="6" t="s">
        <v>825</v>
      </c>
      <c r="E149" s="6" t="s">
        <v>826</v>
      </c>
      <c r="F149" s="6" t="s">
        <v>101</v>
      </c>
      <c r="G149" s="6"/>
      <c r="H149" s="6" t="s">
        <v>827</v>
      </c>
    </row>
    <row r="150" spans="1:8" x14ac:dyDescent="0.2">
      <c r="A150" s="6" t="s">
        <v>84</v>
      </c>
      <c r="B150" s="6" t="s">
        <v>32</v>
      </c>
      <c r="C150" s="6" t="s">
        <v>829</v>
      </c>
      <c r="D150" s="6" t="s">
        <v>830</v>
      </c>
      <c r="E150" s="6" t="s">
        <v>831</v>
      </c>
      <c r="F150" s="6" t="s">
        <v>101</v>
      </c>
      <c r="G150" s="6"/>
      <c r="H150" s="6" t="s">
        <v>832</v>
      </c>
    </row>
    <row r="151" spans="1:8" x14ac:dyDescent="0.2">
      <c r="A151" s="6" t="s">
        <v>84</v>
      </c>
      <c r="B151" s="6" t="s">
        <v>30</v>
      </c>
      <c r="C151" s="6" t="s">
        <v>834</v>
      </c>
      <c r="D151" s="6" t="s">
        <v>835</v>
      </c>
      <c r="E151" s="6" t="s">
        <v>836</v>
      </c>
      <c r="F151" s="6" t="s">
        <v>101</v>
      </c>
      <c r="G151" s="6"/>
      <c r="H151" s="6" t="s">
        <v>837</v>
      </c>
    </row>
    <row r="152" spans="1:8" x14ac:dyDescent="0.2">
      <c r="A152" s="6" t="s">
        <v>84</v>
      </c>
      <c r="B152" s="6" t="s">
        <v>32</v>
      </c>
      <c r="C152" s="6" t="s">
        <v>839</v>
      </c>
      <c r="D152" s="6" t="s">
        <v>840</v>
      </c>
      <c r="E152" s="6" t="s">
        <v>841</v>
      </c>
      <c r="F152" s="6" t="s">
        <v>101</v>
      </c>
      <c r="G152" s="6"/>
      <c r="H152" s="6" t="s">
        <v>842</v>
      </c>
    </row>
    <row r="153" spans="1:8" x14ac:dyDescent="0.2">
      <c r="A153" s="6" t="s">
        <v>84</v>
      </c>
      <c r="B153" s="6" t="s">
        <v>32</v>
      </c>
      <c r="C153" s="6" t="s">
        <v>844</v>
      </c>
      <c r="D153" s="6" t="s">
        <v>845</v>
      </c>
      <c r="E153" s="6" t="s">
        <v>846</v>
      </c>
      <c r="F153" s="6" t="s">
        <v>101</v>
      </c>
      <c r="G153" s="6"/>
      <c r="H153" s="6" t="s">
        <v>847</v>
      </c>
    </row>
    <row r="154" spans="1:8" x14ac:dyDescent="0.2">
      <c r="A154" s="6" t="s">
        <v>84</v>
      </c>
      <c r="B154" s="6" t="s">
        <v>32</v>
      </c>
      <c r="C154" s="6" t="s">
        <v>849</v>
      </c>
      <c r="D154" s="6" t="s">
        <v>850</v>
      </c>
      <c r="E154" s="6" t="s">
        <v>851</v>
      </c>
      <c r="F154" s="6" t="s">
        <v>101</v>
      </c>
      <c r="G154" s="6"/>
      <c r="H154" s="6" t="s">
        <v>852</v>
      </c>
    </row>
    <row r="155" spans="1:8" x14ac:dyDescent="0.2">
      <c r="A155" s="6" t="s">
        <v>84</v>
      </c>
      <c r="B155" s="6" t="s">
        <v>32</v>
      </c>
      <c r="C155" s="6" t="s">
        <v>854</v>
      </c>
      <c r="D155" s="6" t="s">
        <v>855</v>
      </c>
      <c r="E155" s="6" t="s">
        <v>856</v>
      </c>
      <c r="F155" s="6" t="s">
        <v>101</v>
      </c>
      <c r="G155" s="6"/>
      <c r="H155" s="6" t="s">
        <v>857</v>
      </c>
    </row>
    <row r="156" spans="1:8" x14ac:dyDescent="0.2">
      <c r="A156" s="6" t="s">
        <v>84</v>
      </c>
      <c r="B156" s="6" t="s">
        <v>32</v>
      </c>
      <c r="C156" s="6" t="s">
        <v>859</v>
      </c>
      <c r="D156" s="6" t="s">
        <v>860</v>
      </c>
      <c r="E156" s="6" t="s">
        <v>861</v>
      </c>
      <c r="F156" s="6" t="s">
        <v>101</v>
      </c>
      <c r="G156" s="6"/>
      <c r="H156" s="6" t="s">
        <v>862</v>
      </c>
    </row>
    <row r="157" spans="1:8" x14ac:dyDescent="0.2">
      <c r="A157" s="6" t="s">
        <v>84</v>
      </c>
      <c r="B157" s="6" t="s">
        <v>32</v>
      </c>
      <c r="C157" s="6" t="s">
        <v>864</v>
      </c>
      <c r="D157" s="6" t="s">
        <v>865</v>
      </c>
      <c r="E157" s="6" t="s">
        <v>866</v>
      </c>
      <c r="F157" s="6" t="s">
        <v>101</v>
      </c>
      <c r="G157" s="6"/>
      <c r="H157" s="6" t="s">
        <v>867</v>
      </c>
    </row>
    <row r="158" spans="1:8" x14ac:dyDescent="0.2">
      <c r="A158" s="6" t="s">
        <v>84</v>
      </c>
      <c r="B158" s="6" t="s">
        <v>16</v>
      </c>
      <c r="C158" s="6" t="s">
        <v>869</v>
      </c>
      <c r="D158" s="6" t="s">
        <v>870</v>
      </c>
      <c r="E158" s="6" t="s">
        <v>871</v>
      </c>
      <c r="F158" s="6" t="s">
        <v>101</v>
      </c>
      <c r="G158" s="6"/>
      <c r="H158" s="6" t="s">
        <v>872</v>
      </c>
    </row>
    <row r="159" spans="1:8" x14ac:dyDescent="0.2">
      <c r="A159" s="6" t="s">
        <v>84</v>
      </c>
      <c r="B159" s="6" t="s">
        <v>32</v>
      </c>
      <c r="C159" s="6" t="s">
        <v>874</v>
      </c>
      <c r="D159" s="6" t="s">
        <v>875</v>
      </c>
      <c r="E159" s="6" t="s">
        <v>876</v>
      </c>
      <c r="F159" s="6" t="s">
        <v>101</v>
      </c>
      <c r="G159" s="6"/>
      <c r="H159" s="6" t="s">
        <v>877</v>
      </c>
    </row>
    <row r="160" spans="1:8" x14ac:dyDescent="0.2">
      <c r="A160" s="6" t="s">
        <v>84</v>
      </c>
      <c r="B160" s="6" t="s">
        <v>32</v>
      </c>
      <c r="C160" s="6" t="s">
        <v>879</v>
      </c>
      <c r="D160" s="6" t="s">
        <v>880</v>
      </c>
      <c r="E160" s="6" t="s">
        <v>881</v>
      </c>
      <c r="F160" s="6" t="s">
        <v>101</v>
      </c>
      <c r="G160" s="6"/>
      <c r="H160" s="6" t="s">
        <v>882</v>
      </c>
    </row>
    <row r="161" spans="1:8" x14ac:dyDescent="0.2">
      <c r="A161" s="6" t="s">
        <v>84</v>
      </c>
      <c r="B161" s="6" t="s">
        <v>32</v>
      </c>
      <c r="C161" s="6" t="s">
        <v>884</v>
      </c>
      <c r="D161" s="6" t="s">
        <v>885</v>
      </c>
      <c r="E161" s="6" t="s">
        <v>886</v>
      </c>
      <c r="F161" s="6" t="s">
        <v>101</v>
      </c>
      <c r="G161" s="6"/>
      <c r="H161" s="6" t="s">
        <v>887</v>
      </c>
    </row>
    <row r="162" spans="1:8" x14ac:dyDescent="0.2">
      <c r="A162" s="6" t="s">
        <v>84</v>
      </c>
      <c r="B162" s="6" t="s">
        <v>32</v>
      </c>
      <c r="C162" s="6" t="s">
        <v>890</v>
      </c>
      <c r="D162" s="6" t="s">
        <v>891</v>
      </c>
      <c r="E162" s="6" t="s">
        <v>892</v>
      </c>
      <c r="F162" s="6" t="s">
        <v>101</v>
      </c>
      <c r="G162" s="6"/>
      <c r="H162" s="6" t="s">
        <v>893</v>
      </c>
    </row>
    <row r="163" spans="1:8" x14ac:dyDescent="0.2">
      <c r="A163" s="6" t="s">
        <v>84</v>
      </c>
      <c r="B163" s="6" t="s">
        <v>32</v>
      </c>
      <c r="C163" s="6" t="s">
        <v>895</v>
      </c>
      <c r="D163" s="6" t="s">
        <v>896</v>
      </c>
      <c r="E163" s="6" t="s">
        <v>897</v>
      </c>
      <c r="F163" s="6" t="s">
        <v>101</v>
      </c>
      <c r="G163" s="6"/>
      <c r="H163" s="6" t="s">
        <v>898</v>
      </c>
    </row>
    <row r="164" spans="1:8" x14ac:dyDescent="0.2">
      <c r="A164" s="6" t="s">
        <v>84</v>
      </c>
      <c r="B164" s="6" t="s">
        <v>30</v>
      </c>
      <c r="C164" s="6" t="s">
        <v>900</v>
      </c>
      <c r="D164" s="6" t="s">
        <v>901</v>
      </c>
      <c r="E164" s="6" t="s">
        <v>902</v>
      </c>
      <c r="F164" s="6" t="s">
        <v>101</v>
      </c>
      <c r="G164" s="6"/>
      <c r="H164" s="6" t="s">
        <v>903</v>
      </c>
    </row>
    <row r="165" spans="1:8" x14ac:dyDescent="0.2">
      <c r="A165" s="6" t="s">
        <v>84</v>
      </c>
      <c r="B165" s="6" t="s">
        <v>32</v>
      </c>
      <c r="C165" s="6" t="s">
        <v>905</v>
      </c>
      <c r="D165" s="6" t="s">
        <v>906</v>
      </c>
      <c r="E165" s="6" t="s">
        <v>907</v>
      </c>
      <c r="F165" s="6" t="s">
        <v>101</v>
      </c>
      <c r="G165" s="6"/>
      <c r="H165" s="6" t="s">
        <v>908</v>
      </c>
    </row>
    <row r="166" spans="1:8" x14ac:dyDescent="0.2">
      <c r="A166" s="6" t="s">
        <v>84</v>
      </c>
      <c r="B166" s="6" t="s">
        <v>32</v>
      </c>
      <c r="C166" s="6" t="s">
        <v>910</v>
      </c>
      <c r="D166" s="6" t="s">
        <v>911</v>
      </c>
      <c r="E166" s="6" t="s">
        <v>912</v>
      </c>
      <c r="F166" s="6" t="s">
        <v>101</v>
      </c>
      <c r="G166" s="6"/>
      <c r="H166" s="6" t="s">
        <v>913</v>
      </c>
    </row>
    <row r="167" spans="1:8" x14ac:dyDescent="0.2">
      <c r="A167" s="6" t="s">
        <v>84</v>
      </c>
      <c r="B167" s="6" t="s">
        <v>32</v>
      </c>
      <c r="C167" s="6" t="s">
        <v>915</v>
      </c>
      <c r="D167" s="6" t="s">
        <v>916</v>
      </c>
      <c r="E167" s="6" t="s">
        <v>917</v>
      </c>
      <c r="F167" s="6" t="s">
        <v>101</v>
      </c>
      <c r="G167" s="6"/>
      <c r="H167" s="6" t="s">
        <v>918</v>
      </c>
    </row>
    <row r="168" spans="1:8" x14ac:dyDescent="0.2">
      <c r="A168" s="6" t="s">
        <v>84</v>
      </c>
      <c r="B168" s="6" t="s">
        <v>16</v>
      </c>
      <c r="C168" s="6" t="s">
        <v>920</v>
      </c>
      <c r="D168" s="6" t="s">
        <v>921</v>
      </c>
      <c r="E168" s="6" t="s">
        <v>922</v>
      </c>
      <c r="F168" s="6" t="s">
        <v>101</v>
      </c>
      <c r="G168" s="6"/>
      <c r="H168" s="6" t="s">
        <v>923</v>
      </c>
    </row>
    <row r="169" spans="1:8" x14ac:dyDescent="0.2">
      <c r="A169" s="6" t="s">
        <v>84</v>
      </c>
      <c r="B169" s="6" t="s">
        <v>30</v>
      </c>
      <c r="C169" s="6" t="s">
        <v>925</v>
      </c>
      <c r="D169" s="6" t="s">
        <v>926</v>
      </c>
      <c r="E169" s="6" t="s">
        <v>927</v>
      </c>
      <c r="F169" s="6" t="s">
        <v>101</v>
      </c>
      <c r="G169" s="6"/>
      <c r="H169" s="6" t="s">
        <v>928</v>
      </c>
    </row>
    <row r="170" spans="1:8" x14ac:dyDescent="0.2">
      <c r="A170" s="6" t="s">
        <v>84</v>
      </c>
      <c r="B170" s="6" t="s">
        <v>16</v>
      </c>
      <c r="C170" s="6" t="s">
        <v>930</v>
      </c>
      <c r="D170" s="6" t="s">
        <v>931</v>
      </c>
      <c r="E170" s="6" t="s">
        <v>932</v>
      </c>
      <c r="F170" s="6" t="s">
        <v>101</v>
      </c>
      <c r="G170" s="6"/>
      <c r="H170" s="6" t="s">
        <v>933</v>
      </c>
    </row>
    <row r="171" spans="1:8" x14ac:dyDescent="0.2">
      <c r="A171" s="6" t="s">
        <v>84</v>
      </c>
      <c r="B171" s="6" t="s">
        <v>32</v>
      </c>
      <c r="C171" s="6" t="s">
        <v>935</v>
      </c>
      <c r="D171" s="6" t="s">
        <v>936</v>
      </c>
      <c r="E171" s="6" t="s">
        <v>937</v>
      </c>
      <c r="F171" s="6" t="s">
        <v>101</v>
      </c>
      <c r="G171" s="6"/>
      <c r="H171" s="6" t="s">
        <v>938</v>
      </c>
    </row>
    <row r="172" spans="1:8" x14ac:dyDescent="0.2">
      <c r="A172" s="6" t="s">
        <v>84</v>
      </c>
      <c r="B172" s="6" t="s">
        <v>32</v>
      </c>
      <c r="C172" s="6" t="s">
        <v>940</v>
      </c>
      <c r="D172" s="6" t="s">
        <v>941</v>
      </c>
      <c r="E172" s="6" t="s">
        <v>942</v>
      </c>
      <c r="F172" s="6" t="s">
        <v>101</v>
      </c>
      <c r="G172" s="6"/>
      <c r="H172" s="6" t="s">
        <v>943</v>
      </c>
    </row>
    <row r="173" spans="1:8" x14ac:dyDescent="0.2">
      <c r="A173" s="6" t="s">
        <v>84</v>
      </c>
      <c r="B173" s="6" t="s">
        <v>32</v>
      </c>
      <c r="C173" s="6" t="s">
        <v>945</v>
      </c>
      <c r="D173" s="6" t="s">
        <v>946</v>
      </c>
      <c r="E173" s="6" t="s">
        <v>947</v>
      </c>
      <c r="F173" s="6" t="s">
        <v>101</v>
      </c>
      <c r="G173" s="6"/>
      <c r="H173" s="6" t="s">
        <v>948</v>
      </c>
    </row>
    <row r="174" spans="1:8" x14ac:dyDescent="0.2">
      <c r="A174" s="6" t="s">
        <v>84</v>
      </c>
      <c r="B174" s="6" t="s">
        <v>32</v>
      </c>
      <c r="C174" s="6" t="s">
        <v>950</v>
      </c>
      <c r="D174" s="6" t="s">
        <v>951</v>
      </c>
      <c r="E174" s="6" t="s">
        <v>952</v>
      </c>
      <c r="F174" s="6" t="s">
        <v>101</v>
      </c>
      <c r="G174" s="6"/>
      <c r="H174" s="6" t="s">
        <v>953</v>
      </c>
    </row>
    <row r="175" spans="1:8" x14ac:dyDescent="0.2">
      <c r="A175" s="6" t="s">
        <v>84</v>
      </c>
      <c r="B175" s="6" t="s">
        <v>32</v>
      </c>
      <c r="C175" s="6" t="s">
        <v>955</v>
      </c>
      <c r="D175" s="6" t="s">
        <v>956</v>
      </c>
      <c r="E175" s="6" t="s">
        <v>957</v>
      </c>
      <c r="F175" s="6" t="s">
        <v>101</v>
      </c>
      <c r="G175" s="6"/>
      <c r="H175" s="6" t="s">
        <v>958</v>
      </c>
    </row>
    <row r="176" spans="1:8" x14ac:dyDescent="0.2">
      <c r="A176" s="6" t="s">
        <v>84</v>
      </c>
      <c r="B176" s="6" t="s">
        <v>32</v>
      </c>
      <c r="C176" s="6" t="s">
        <v>960</v>
      </c>
      <c r="D176" s="6" t="s">
        <v>961</v>
      </c>
      <c r="E176" s="6" t="s">
        <v>962</v>
      </c>
      <c r="F176" s="6" t="s">
        <v>101</v>
      </c>
      <c r="G176" s="6"/>
      <c r="H176" s="6" t="s">
        <v>963</v>
      </c>
    </row>
    <row r="177" spans="1:8" x14ac:dyDescent="0.2">
      <c r="A177" s="6" t="s">
        <v>84</v>
      </c>
      <c r="B177" s="6" t="s">
        <v>32</v>
      </c>
      <c r="C177" s="6" t="s">
        <v>965</v>
      </c>
      <c r="D177" s="6" t="s">
        <v>966</v>
      </c>
      <c r="E177" s="6" t="s">
        <v>967</v>
      </c>
      <c r="F177" s="6" t="s">
        <v>101</v>
      </c>
      <c r="G177" s="6"/>
      <c r="H177" s="6" t="s">
        <v>968</v>
      </c>
    </row>
    <row r="178" spans="1:8" x14ac:dyDescent="0.2">
      <c r="A178" s="6" t="s">
        <v>84</v>
      </c>
      <c r="B178" s="6" t="s">
        <v>30</v>
      </c>
      <c r="C178" s="6" t="s">
        <v>970</v>
      </c>
      <c r="D178" s="6" t="s">
        <v>971</v>
      </c>
      <c r="E178" s="6" t="s">
        <v>972</v>
      </c>
      <c r="F178" s="6" t="s">
        <v>101</v>
      </c>
      <c r="G178" s="6"/>
      <c r="H178" s="6" t="s">
        <v>973</v>
      </c>
    </row>
    <row r="179" spans="1:8" x14ac:dyDescent="0.2">
      <c r="A179" s="6" t="s">
        <v>84</v>
      </c>
      <c r="B179" s="6" t="s">
        <v>16</v>
      </c>
      <c r="C179" s="6" t="s">
        <v>975</v>
      </c>
      <c r="D179" s="6" t="s">
        <v>976</v>
      </c>
      <c r="E179" s="6" t="s">
        <v>977</v>
      </c>
      <c r="F179" s="6" t="s">
        <v>101</v>
      </c>
      <c r="G179" s="6"/>
      <c r="H179" s="6" t="s">
        <v>978</v>
      </c>
    </row>
    <row r="180" spans="1:8" x14ac:dyDescent="0.2">
      <c r="A180" s="6" t="s">
        <v>84</v>
      </c>
      <c r="B180" s="6" t="s">
        <v>30</v>
      </c>
      <c r="C180" s="6" t="s">
        <v>980</v>
      </c>
      <c r="D180" s="6" t="s">
        <v>981</v>
      </c>
      <c r="E180" s="6" t="s">
        <v>982</v>
      </c>
      <c r="F180" s="6" t="s">
        <v>101</v>
      </c>
      <c r="G180" s="6"/>
      <c r="H180" s="6" t="s">
        <v>983</v>
      </c>
    </row>
    <row r="181" spans="1:8" x14ac:dyDescent="0.2">
      <c r="A181" s="6" t="s">
        <v>84</v>
      </c>
      <c r="B181" s="6" t="s">
        <v>16</v>
      </c>
      <c r="C181" s="6" t="s">
        <v>985</v>
      </c>
      <c r="D181" s="6" t="s">
        <v>986</v>
      </c>
      <c r="E181" s="6" t="s">
        <v>987</v>
      </c>
      <c r="F181" s="6" t="s">
        <v>101</v>
      </c>
      <c r="G181" s="6"/>
      <c r="H181" s="6" t="s">
        <v>988</v>
      </c>
    </row>
    <row r="182" spans="1:8" x14ac:dyDescent="0.2">
      <c r="A182" s="6" t="s">
        <v>84</v>
      </c>
      <c r="B182" s="6" t="s">
        <v>16</v>
      </c>
      <c r="C182" s="6" t="s">
        <v>990</v>
      </c>
      <c r="D182" s="6" t="s">
        <v>991</v>
      </c>
      <c r="E182" s="6" t="s">
        <v>992</v>
      </c>
      <c r="F182" s="6" t="s">
        <v>101</v>
      </c>
      <c r="G182" s="6"/>
      <c r="H182" s="6" t="s">
        <v>993</v>
      </c>
    </row>
    <row r="183" spans="1:8" x14ac:dyDescent="0.2">
      <c r="A183" s="6" t="s">
        <v>84</v>
      </c>
      <c r="B183" s="6" t="s">
        <v>16</v>
      </c>
      <c r="C183" s="6" t="s">
        <v>995</v>
      </c>
      <c r="D183" s="6" t="s">
        <v>996</v>
      </c>
      <c r="E183" s="6" t="s">
        <v>997</v>
      </c>
      <c r="F183" s="6" t="s">
        <v>101</v>
      </c>
      <c r="G183" s="6"/>
      <c r="H183" s="6" t="s">
        <v>998</v>
      </c>
    </row>
    <row r="184" spans="1:8" x14ac:dyDescent="0.2">
      <c r="A184" s="6" t="s">
        <v>84</v>
      </c>
      <c r="B184" s="6" t="s">
        <v>30</v>
      </c>
      <c r="C184" s="6" t="s">
        <v>1000</v>
      </c>
      <c r="D184" s="6" t="s">
        <v>1001</v>
      </c>
      <c r="E184" s="6" t="s">
        <v>1002</v>
      </c>
      <c r="F184" s="6" t="s">
        <v>101</v>
      </c>
      <c r="G184" s="6"/>
      <c r="H184" s="6" t="s">
        <v>1003</v>
      </c>
    </row>
    <row r="185" spans="1:8" x14ac:dyDescent="0.2">
      <c r="A185" s="6" t="s">
        <v>84</v>
      </c>
      <c r="B185" s="6" t="s">
        <v>16</v>
      </c>
      <c r="C185" s="6" t="s">
        <v>1005</v>
      </c>
      <c r="D185" s="6" t="s">
        <v>1006</v>
      </c>
      <c r="E185" s="6" t="s">
        <v>1007</v>
      </c>
      <c r="F185" s="6" t="s">
        <v>101</v>
      </c>
      <c r="G185" s="6"/>
      <c r="H185" s="6" t="s">
        <v>1008</v>
      </c>
    </row>
    <row r="186" spans="1:8" x14ac:dyDescent="0.2">
      <c r="A186" s="6" t="s">
        <v>84</v>
      </c>
      <c r="B186" s="6" t="s">
        <v>30</v>
      </c>
      <c r="C186" s="6" t="s">
        <v>1010</v>
      </c>
      <c r="D186" s="6" t="s">
        <v>1011</v>
      </c>
      <c r="E186" s="6" t="s">
        <v>1012</v>
      </c>
      <c r="F186" s="6" t="s">
        <v>101</v>
      </c>
      <c r="G186" s="6"/>
      <c r="H186" s="6" t="s">
        <v>1013</v>
      </c>
    </row>
    <row r="187" spans="1:8" x14ac:dyDescent="0.2">
      <c r="A187" s="6" t="s">
        <v>84</v>
      </c>
      <c r="B187" s="6" t="s">
        <v>32</v>
      </c>
      <c r="C187" s="6" t="s">
        <v>1015</v>
      </c>
      <c r="D187" s="6" t="s">
        <v>1016</v>
      </c>
      <c r="E187" s="6" t="s">
        <v>1017</v>
      </c>
      <c r="F187" s="6" t="s">
        <v>101</v>
      </c>
      <c r="G187" s="6"/>
      <c r="H187" s="6" t="s">
        <v>1018</v>
      </c>
    </row>
    <row r="188" spans="1:8" x14ac:dyDescent="0.2">
      <c r="A188" s="6" t="s">
        <v>84</v>
      </c>
      <c r="B188" s="6" t="s">
        <v>32</v>
      </c>
      <c r="C188" s="6" t="s">
        <v>1020</v>
      </c>
      <c r="D188" s="6" t="s">
        <v>1021</v>
      </c>
      <c r="E188" s="6" t="s">
        <v>1022</v>
      </c>
      <c r="F188" s="6" t="s">
        <v>101</v>
      </c>
      <c r="G188" s="6"/>
      <c r="H188" s="6" t="s">
        <v>1023</v>
      </c>
    </row>
    <row r="189" spans="1:8" x14ac:dyDescent="0.2">
      <c r="A189" s="6" t="s">
        <v>84</v>
      </c>
      <c r="B189" s="6" t="s">
        <v>32</v>
      </c>
      <c r="C189" s="6" t="s">
        <v>1025</v>
      </c>
      <c r="D189" s="6" t="s">
        <v>1026</v>
      </c>
      <c r="E189" s="6" t="s">
        <v>1027</v>
      </c>
      <c r="F189" s="6" t="s">
        <v>101</v>
      </c>
      <c r="G189" s="6"/>
      <c r="H189" s="6" t="s">
        <v>1028</v>
      </c>
    </row>
    <row r="190" spans="1:8" x14ac:dyDescent="0.2">
      <c r="A190" s="6" t="s">
        <v>84</v>
      </c>
      <c r="B190" s="6" t="s">
        <v>32</v>
      </c>
      <c r="C190" s="6" t="s">
        <v>1030</v>
      </c>
      <c r="D190" s="6" t="s">
        <v>1031</v>
      </c>
      <c r="E190" s="6" t="s">
        <v>1032</v>
      </c>
      <c r="F190" s="6" t="s">
        <v>101</v>
      </c>
      <c r="G190" s="6"/>
      <c r="H190" s="6" t="s">
        <v>1033</v>
      </c>
    </row>
    <row r="191" spans="1:8" x14ac:dyDescent="0.2">
      <c r="A191" s="6" t="s">
        <v>84</v>
      </c>
      <c r="B191" s="6" t="s">
        <v>30</v>
      </c>
      <c r="C191" s="6" t="s">
        <v>1035</v>
      </c>
      <c r="D191" s="6" t="s">
        <v>1036</v>
      </c>
      <c r="E191" s="6" t="s">
        <v>1037</v>
      </c>
      <c r="F191" s="6" t="s">
        <v>101</v>
      </c>
      <c r="G191" s="6"/>
      <c r="H191" s="6" t="s">
        <v>1038</v>
      </c>
    </row>
    <row r="192" spans="1:8" x14ac:dyDescent="0.2">
      <c r="A192" s="6" t="s">
        <v>84</v>
      </c>
      <c r="B192" s="6" t="s">
        <v>32</v>
      </c>
      <c r="C192" s="6" t="s">
        <v>1040</v>
      </c>
      <c r="D192" s="6" t="s">
        <v>1041</v>
      </c>
      <c r="E192" s="6" t="s">
        <v>1042</v>
      </c>
      <c r="F192" s="6" t="s">
        <v>101</v>
      </c>
      <c r="G192" s="6"/>
      <c r="H192" s="6" t="s">
        <v>1043</v>
      </c>
    </row>
    <row r="193" spans="1:8" x14ac:dyDescent="0.2">
      <c r="A193" s="6" t="s">
        <v>84</v>
      </c>
      <c r="B193" s="6" t="s">
        <v>16</v>
      </c>
      <c r="C193" s="6" t="s">
        <v>1046</v>
      </c>
      <c r="D193" s="6" t="s">
        <v>1047</v>
      </c>
      <c r="E193" s="6" t="s">
        <v>1048</v>
      </c>
      <c r="F193" s="6" t="s">
        <v>101</v>
      </c>
      <c r="G193" s="6"/>
      <c r="H193" s="6" t="s">
        <v>1049</v>
      </c>
    </row>
    <row r="194" spans="1:8" x14ac:dyDescent="0.2">
      <c r="A194" s="6" t="s">
        <v>84</v>
      </c>
      <c r="B194" s="6" t="s">
        <v>32</v>
      </c>
      <c r="C194" s="6" t="s">
        <v>1052</v>
      </c>
      <c r="D194" s="6" t="s">
        <v>1053</v>
      </c>
      <c r="E194" s="6" t="s">
        <v>1054</v>
      </c>
      <c r="F194" s="6" t="s">
        <v>101</v>
      </c>
      <c r="G194" s="6"/>
      <c r="H194" s="6" t="s">
        <v>1055</v>
      </c>
    </row>
    <row r="195" spans="1:8" x14ac:dyDescent="0.2">
      <c r="A195" s="6" t="s">
        <v>84</v>
      </c>
      <c r="B195" s="6" t="s">
        <v>30</v>
      </c>
      <c r="C195" s="6" t="s">
        <v>1058</v>
      </c>
      <c r="D195" s="6" t="s">
        <v>1059</v>
      </c>
      <c r="E195" s="6" t="s">
        <v>1060</v>
      </c>
      <c r="F195" s="6" t="s">
        <v>101</v>
      </c>
      <c r="G195" s="6"/>
      <c r="H195" s="6" t="s">
        <v>1061</v>
      </c>
    </row>
    <row r="196" spans="1:8" x14ac:dyDescent="0.2">
      <c r="A196" s="6" t="s">
        <v>84</v>
      </c>
      <c r="B196" s="6" t="s">
        <v>16</v>
      </c>
      <c r="C196" s="6" t="s">
        <v>1063</v>
      </c>
      <c r="D196" s="6" t="s">
        <v>1064</v>
      </c>
      <c r="E196" s="6" t="s">
        <v>1065</v>
      </c>
      <c r="F196" s="6" t="s">
        <v>101</v>
      </c>
      <c r="G196" s="6"/>
      <c r="H196" s="6" t="s">
        <v>1066</v>
      </c>
    </row>
    <row r="197" spans="1:8" x14ac:dyDescent="0.2">
      <c r="A197" s="6" t="s">
        <v>84</v>
      </c>
      <c r="B197" s="6" t="s">
        <v>32</v>
      </c>
      <c r="C197" s="6" t="s">
        <v>1068</v>
      </c>
      <c r="D197" s="6" t="s">
        <v>1069</v>
      </c>
      <c r="E197" s="6" t="s">
        <v>1070</v>
      </c>
      <c r="F197" s="6" t="s">
        <v>101</v>
      </c>
      <c r="G197" s="6"/>
      <c r="H197" s="6" t="s">
        <v>1071</v>
      </c>
    </row>
    <row r="198" spans="1:8" x14ac:dyDescent="0.2">
      <c r="A198" s="6" t="s">
        <v>84</v>
      </c>
      <c r="B198" s="6" t="s">
        <v>30</v>
      </c>
      <c r="C198" s="6" t="s">
        <v>1073</v>
      </c>
      <c r="D198" s="6" t="s">
        <v>1074</v>
      </c>
      <c r="E198" s="6" t="s">
        <v>1075</v>
      </c>
      <c r="F198" s="6" t="s">
        <v>101</v>
      </c>
      <c r="G198" s="6"/>
      <c r="H198" s="6" t="s">
        <v>1076</v>
      </c>
    </row>
    <row r="199" spans="1:8" x14ac:dyDescent="0.2">
      <c r="A199" s="6" t="s">
        <v>84</v>
      </c>
      <c r="B199" s="6" t="s">
        <v>16</v>
      </c>
      <c r="C199" s="6" t="s">
        <v>1078</v>
      </c>
      <c r="D199" s="6" t="s">
        <v>1079</v>
      </c>
      <c r="E199" s="6" t="s">
        <v>1080</v>
      </c>
      <c r="F199" s="6" t="s">
        <v>101</v>
      </c>
      <c r="G199" s="6"/>
      <c r="H199" s="6" t="s">
        <v>1081</v>
      </c>
    </row>
    <row r="200" spans="1:8" x14ac:dyDescent="0.2">
      <c r="A200" s="6" t="s">
        <v>84</v>
      </c>
      <c r="B200" s="6" t="s">
        <v>32</v>
      </c>
      <c r="C200" s="6" t="s">
        <v>1084</v>
      </c>
      <c r="D200" s="6" t="s">
        <v>1085</v>
      </c>
      <c r="E200" s="6" t="s">
        <v>1086</v>
      </c>
      <c r="F200" s="6" t="s">
        <v>101</v>
      </c>
      <c r="G200" s="6"/>
      <c r="H200" s="6" t="s">
        <v>1087</v>
      </c>
    </row>
    <row r="201" spans="1:8" x14ac:dyDescent="0.2">
      <c r="A201" s="6" t="s">
        <v>84</v>
      </c>
      <c r="B201" s="6" t="s">
        <v>32</v>
      </c>
      <c r="C201" s="6" t="s">
        <v>1089</v>
      </c>
      <c r="D201" s="6" t="s">
        <v>1090</v>
      </c>
      <c r="E201" s="6" t="s">
        <v>1091</v>
      </c>
      <c r="F201" s="6" t="s">
        <v>101</v>
      </c>
      <c r="G201" s="6"/>
      <c r="H201" s="6" t="s">
        <v>1092</v>
      </c>
    </row>
    <row r="202" spans="1:8" x14ac:dyDescent="0.2">
      <c r="A202" s="6" t="s">
        <v>84</v>
      </c>
      <c r="B202" s="6" t="s">
        <v>30</v>
      </c>
      <c r="C202" s="6" t="s">
        <v>1094</v>
      </c>
      <c r="D202" s="6" t="s">
        <v>1095</v>
      </c>
      <c r="E202" s="6" t="s">
        <v>1096</v>
      </c>
      <c r="F202" s="6" t="s">
        <v>101</v>
      </c>
      <c r="G202" s="6"/>
      <c r="H202" s="6" t="s">
        <v>1097</v>
      </c>
    </row>
    <row r="203" spans="1:8" x14ac:dyDescent="0.2">
      <c r="A203" s="6" t="s">
        <v>84</v>
      </c>
      <c r="B203" s="6" t="s">
        <v>32</v>
      </c>
      <c r="C203" s="6" t="s">
        <v>1099</v>
      </c>
      <c r="D203" s="6" t="s">
        <v>1100</v>
      </c>
      <c r="E203" s="6" t="s">
        <v>1101</v>
      </c>
      <c r="F203" s="6" t="s">
        <v>101</v>
      </c>
      <c r="G203" s="6"/>
      <c r="H203" s="6" t="s">
        <v>1102</v>
      </c>
    </row>
    <row r="204" spans="1:8" x14ac:dyDescent="0.2">
      <c r="A204" s="6" t="s">
        <v>84</v>
      </c>
      <c r="B204" s="6" t="s">
        <v>32</v>
      </c>
      <c r="C204" s="6" t="s">
        <v>1104</v>
      </c>
      <c r="D204" s="6" t="s">
        <v>1105</v>
      </c>
      <c r="E204" s="6" t="s">
        <v>1106</v>
      </c>
      <c r="F204" s="6" t="s">
        <v>101</v>
      </c>
      <c r="G204" s="6"/>
      <c r="H204" s="6" t="s">
        <v>1107</v>
      </c>
    </row>
    <row r="205" spans="1:8" x14ac:dyDescent="0.2">
      <c r="A205" s="6" t="s">
        <v>84</v>
      </c>
      <c r="B205" s="6" t="s">
        <v>32</v>
      </c>
      <c r="C205" s="6" t="s">
        <v>1109</v>
      </c>
      <c r="D205" s="6" t="s">
        <v>1110</v>
      </c>
      <c r="E205" s="6" t="s">
        <v>1111</v>
      </c>
      <c r="F205" s="6" t="s">
        <v>101</v>
      </c>
      <c r="G205" s="6"/>
      <c r="H205" s="6" t="s">
        <v>1112</v>
      </c>
    </row>
    <row r="206" spans="1:8" x14ac:dyDescent="0.2">
      <c r="A206" s="6" t="s">
        <v>84</v>
      </c>
      <c r="B206" s="6" t="s">
        <v>32</v>
      </c>
      <c r="C206" s="6" t="s">
        <v>1114</v>
      </c>
      <c r="D206" s="6" t="s">
        <v>1115</v>
      </c>
      <c r="E206" s="6" t="s">
        <v>1116</v>
      </c>
      <c r="F206" s="6" t="s">
        <v>101</v>
      </c>
      <c r="G206" s="6"/>
      <c r="H206" s="6" t="s">
        <v>1117</v>
      </c>
    </row>
    <row r="207" spans="1:8" x14ac:dyDescent="0.2">
      <c r="A207" s="6" t="s">
        <v>84</v>
      </c>
      <c r="B207" s="6" t="s">
        <v>32</v>
      </c>
      <c r="C207" s="6" t="s">
        <v>1120</v>
      </c>
      <c r="D207" s="6" t="s">
        <v>1121</v>
      </c>
      <c r="E207" s="6" t="s">
        <v>1122</v>
      </c>
      <c r="F207" s="6" t="s">
        <v>101</v>
      </c>
      <c r="G207" s="6"/>
      <c r="H207" s="6" t="s">
        <v>1123</v>
      </c>
    </row>
    <row r="208" spans="1:8" x14ac:dyDescent="0.2">
      <c r="A208" s="6" t="s">
        <v>84</v>
      </c>
      <c r="B208" s="6" t="s">
        <v>30</v>
      </c>
      <c r="C208" s="6" t="s">
        <v>1125</v>
      </c>
      <c r="D208" s="6" t="s">
        <v>1126</v>
      </c>
      <c r="E208" s="6" t="s">
        <v>1127</v>
      </c>
      <c r="F208" s="6" t="s">
        <v>101</v>
      </c>
      <c r="G208" s="6"/>
      <c r="H208" s="6" t="s">
        <v>1128</v>
      </c>
    </row>
    <row r="209" spans="1:8" x14ac:dyDescent="0.2">
      <c r="A209" s="6" t="s">
        <v>84</v>
      </c>
      <c r="B209" s="6" t="s">
        <v>16</v>
      </c>
      <c r="C209" s="6" t="s">
        <v>1130</v>
      </c>
      <c r="D209" s="6" t="s">
        <v>1131</v>
      </c>
      <c r="E209" s="6" t="s">
        <v>1132</v>
      </c>
      <c r="F209" s="6" t="s">
        <v>101</v>
      </c>
      <c r="G209" s="6"/>
      <c r="H209" s="6" t="s">
        <v>1133</v>
      </c>
    </row>
    <row r="210" spans="1:8" x14ac:dyDescent="0.2">
      <c r="A210" s="6" t="s">
        <v>84</v>
      </c>
      <c r="B210" s="6" t="s">
        <v>32</v>
      </c>
      <c r="C210" s="6" t="s">
        <v>1135</v>
      </c>
      <c r="D210" s="6" t="s">
        <v>1136</v>
      </c>
      <c r="E210" s="6" t="s">
        <v>1137</v>
      </c>
      <c r="F210" s="6" t="s">
        <v>101</v>
      </c>
      <c r="G210" s="6"/>
      <c r="H210" s="6" t="s">
        <v>1138</v>
      </c>
    </row>
    <row r="211" spans="1:8" x14ac:dyDescent="0.2">
      <c r="A211" s="6" t="s">
        <v>84</v>
      </c>
      <c r="B211" s="6" t="s">
        <v>16</v>
      </c>
      <c r="C211" s="6" t="s">
        <v>1140</v>
      </c>
      <c r="D211" s="6" t="s">
        <v>1141</v>
      </c>
      <c r="E211" s="6" t="s">
        <v>1142</v>
      </c>
      <c r="F211" s="6" t="s">
        <v>101</v>
      </c>
      <c r="G211" s="6"/>
      <c r="H211" s="6" t="s">
        <v>1143</v>
      </c>
    </row>
    <row r="212" spans="1:8" x14ac:dyDescent="0.2">
      <c r="A212" s="6" t="s">
        <v>84</v>
      </c>
      <c r="B212" s="6" t="s">
        <v>30</v>
      </c>
      <c r="C212" s="6" t="s">
        <v>1145</v>
      </c>
      <c r="D212" s="6" t="s">
        <v>1146</v>
      </c>
      <c r="E212" s="6" t="s">
        <v>1147</v>
      </c>
      <c r="F212" s="6" t="s">
        <v>101</v>
      </c>
      <c r="G212" s="6"/>
      <c r="H212" s="6" t="s">
        <v>1148</v>
      </c>
    </row>
    <row r="213" spans="1:8" x14ac:dyDescent="0.2">
      <c r="A213" s="6" t="s">
        <v>84</v>
      </c>
      <c r="B213" s="6" t="s">
        <v>32</v>
      </c>
      <c r="C213" s="6" t="s">
        <v>1150</v>
      </c>
      <c r="D213" s="6" t="s">
        <v>1151</v>
      </c>
      <c r="E213" s="6" t="s">
        <v>1152</v>
      </c>
      <c r="F213" s="6" t="s">
        <v>101</v>
      </c>
      <c r="G213" s="6"/>
      <c r="H213" s="6" t="s">
        <v>1153</v>
      </c>
    </row>
    <row r="214" spans="1:8" x14ac:dyDescent="0.2">
      <c r="A214" s="6" t="s">
        <v>84</v>
      </c>
      <c r="B214" s="6" t="s">
        <v>30</v>
      </c>
      <c r="C214" s="6" t="s">
        <v>1156</v>
      </c>
      <c r="D214" s="6" t="s">
        <v>1157</v>
      </c>
      <c r="E214" s="6" t="s">
        <v>1158</v>
      </c>
      <c r="F214" s="6" t="s">
        <v>101</v>
      </c>
      <c r="G214" s="6"/>
      <c r="H214" s="6" t="s">
        <v>1159</v>
      </c>
    </row>
    <row r="215" spans="1:8" x14ac:dyDescent="0.2">
      <c r="A215" s="6" t="s">
        <v>84</v>
      </c>
      <c r="B215" s="6" t="s">
        <v>16</v>
      </c>
      <c r="C215" s="6" t="s">
        <v>1161</v>
      </c>
      <c r="D215" s="6" t="s">
        <v>1162</v>
      </c>
      <c r="E215" s="6" t="s">
        <v>1163</v>
      </c>
      <c r="F215" s="6" t="s">
        <v>101</v>
      </c>
      <c r="G215" s="6"/>
      <c r="H215" s="6" t="s">
        <v>1164</v>
      </c>
    </row>
    <row r="216" spans="1:8" x14ac:dyDescent="0.2">
      <c r="A216" s="6" t="s">
        <v>84</v>
      </c>
      <c r="B216" s="6" t="s">
        <v>30</v>
      </c>
      <c r="C216" s="6" t="s">
        <v>1166</v>
      </c>
      <c r="D216" s="6" t="s">
        <v>1167</v>
      </c>
      <c r="E216" s="6" t="s">
        <v>1168</v>
      </c>
      <c r="F216" s="6" t="s">
        <v>101</v>
      </c>
      <c r="G216" s="6"/>
      <c r="H216" s="6" t="s">
        <v>1169</v>
      </c>
    </row>
    <row r="217" spans="1:8" x14ac:dyDescent="0.2">
      <c r="A217" s="6" t="s">
        <v>84</v>
      </c>
      <c r="B217" s="6" t="s">
        <v>16</v>
      </c>
      <c r="C217" s="6" t="s">
        <v>1171</v>
      </c>
      <c r="D217" s="6" t="s">
        <v>1172</v>
      </c>
      <c r="E217" s="6" t="s">
        <v>1173</v>
      </c>
      <c r="F217" s="6" t="s">
        <v>101</v>
      </c>
      <c r="G217" s="6"/>
      <c r="H217" s="6" t="s">
        <v>1044</v>
      </c>
    </row>
    <row r="218" spans="1:8" x14ac:dyDescent="0.2">
      <c r="A218" s="6" t="s">
        <v>84</v>
      </c>
      <c r="B218" s="6" t="s">
        <v>16</v>
      </c>
      <c r="C218" s="6" t="s">
        <v>1175</v>
      </c>
      <c r="D218" s="6" t="s">
        <v>1176</v>
      </c>
      <c r="E218" s="6" t="s">
        <v>1177</v>
      </c>
      <c r="F218" s="6" t="s">
        <v>101</v>
      </c>
      <c r="G218" s="6"/>
      <c r="H218" s="6" t="s">
        <v>1050</v>
      </c>
    </row>
    <row r="219" spans="1:8" x14ac:dyDescent="0.2">
      <c r="A219" s="6" t="s">
        <v>84</v>
      </c>
      <c r="B219" s="6" t="s">
        <v>16</v>
      </c>
      <c r="C219" s="6" t="s">
        <v>1179</v>
      </c>
      <c r="D219" s="6" t="s">
        <v>1180</v>
      </c>
      <c r="E219" s="6" t="s">
        <v>1181</v>
      </c>
      <c r="F219" s="6" t="s">
        <v>101</v>
      </c>
      <c r="G219" s="6"/>
      <c r="H219" s="6" t="s">
        <v>1056</v>
      </c>
    </row>
    <row r="220" spans="1:8" x14ac:dyDescent="0.2">
      <c r="A220" s="6" t="s">
        <v>84</v>
      </c>
      <c r="B220" s="6" t="s">
        <v>16</v>
      </c>
      <c r="C220" s="6" t="s">
        <v>1183</v>
      </c>
      <c r="D220" s="6" t="s">
        <v>1184</v>
      </c>
      <c r="E220" s="6" t="s">
        <v>1185</v>
      </c>
      <c r="F220" s="6" t="s">
        <v>101</v>
      </c>
      <c r="G220" s="6"/>
      <c r="H220" s="6" t="s">
        <v>1186</v>
      </c>
    </row>
    <row r="221" spans="1:8" x14ac:dyDescent="0.2">
      <c r="A221" s="6" t="s">
        <v>84</v>
      </c>
      <c r="B221" s="6" t="s">
        <v>16</v>
      </c>
      <c r="C221" s="6" t="s">
        <v>1188</v>
      </c>
      <c r="D221" s="6" t="s">
        <v>1189</v>
      </c>
      <c r="E221" s="6" t="s">
        <v>1190</v>
      </c>
      <c r="F221" s="6" t="s">
        <v>101</v>
      </c>
      <c r="G221" s="6"/>
      <c r="H221" s="6" t="s">
        <v>1191</v>
      </c>
    </row>
    <row r="222" spans="1:8" x14ac:dyDescent="0.2">
      <c r="A222" s="6" t="s">
        <v>84</v>
      </c>
      <c r="B222" s="6" t="s">
        <v>16</v>
      </c>
      <c r="C222" s="6" t="s">
        <v>1193</v>
      </c>
      <c r="D222" s="6" t="s">
        <v>1194</v>
      </c>
      <c r="E222" s="6" t="s">
        <v>1195</v>
      </c>
      <c r="F222" s="6" t="s">
        <v>101</v>
      </c>
      <c r="G222" s="6"/>
      <c r="H222" s="6" t="s">
        <v>1118</v>
      </c>
    </row>
    <row r="223" spans="1:8" x14ac:dyDescent="0.2">
      <c r="A223" s="6" t="s">
        <v>84</v>
      </c>
      <c r="B223" s="6" t="s">
        <v>16</v>
      </c>
      <c r="C223" s="6" t="s">
        <v>1197</v>
      </c>
      <c r="D223" s="6" t="s">
        <v>1198</v>
      </c>
      <c r="E223" s="6" t="s">
        <v>1199</v>
      </c>
      <c r="F223" s="6" t="s">
        <v>101</v>
      </c>
      <c r="G223" s="6"/>
      <c r="H223" s="6" t="s">
        <v>1082</v>
      </c>
    </row>
    <row r="224" spans="1:8" x14ac:dyDescent="0.2">
      <c r="A224" s="6" t="s">
        <v>84</v>
      </c>
      <c r="B224" s="6" t="s">
        <v>16</v>
      </c>
      <c r="C224" s="6" t="s">
        <v>1201</v>
      </c>
      <c r="D224" s="6" t="s">
        <v>1202</v>
      </c>
      <c r="E224" s="6" t="s">
        <v>1203</v>
      </c>
      <c r="F224" s="6" t="s">
        <v>101</v>
      </c>
      <c r="G224" s="6"/>
      <c r="H224" s="6" t="s">
        <v>888</v>
      </c>
    </row>
    <row r="225" spans="1:8" x14ac:dyDescent="0.2">
      <c r="A225" s="6" t="s">
        <v>84</v>
      </c>
      <c r="B225" s="6" t="s">
        <v>16</v>
      </c>
      <c r="C225" s="6" t="s">
        <v>1205</v>
      </c>
      <c r="D225" s="6" t="s">
        <v>1206</v>
      </c>
      <c r="E225" s="6" t="s">
        <v>1207</v>
      </c>
      <c r="F225" s="6" t="s">
        <v>101</v>
      </c>
      <c r="G225" s="6"/>
      <c r="H225" s="6" t="s">
        <v>1208</v>
      </c>
    </row>
    <row r="226" spans="1:8" x14ac:dyDescent="0.2">
      <c r="A226" s="6" t="s">
        <v>84</v>
      </c>
      <c r="B226" s="6" t="s">
        <v>16</v>
      </c>
      <c r="C226" s="6" t="s">
        <v>1210</v>
      </c>
      <c r="D226" s="6" t="s">
        <v>1211</v>
      </c>
      <c r="E226" s="6" t="s">
        <v>1212</v>
      </c>
      <c r="F226" s="6" t="s">
        <v>101</v>
      </c>
      <c r="G226" s="6"/>
      <c r="H226" s="6" t="s">
        <v>1154</v>
      </c>
    </row>
    <row r="227" spans="1:8" x14ac:dyDescent="0.2">
      <c r="A227" s="6" t="s">
        <v>84</v>
      </c>
      <c r="B227" s="6" t="s">
        <v>16</v>
      </c>
      <c r="C227" s="6" t="s">
        <v>1214</v>
      </c>
      <c r="D227" s="6" t="s">
        <v>1215</v>
      </c>
      <c r="E227" s="6" t="s">
        <v>1216</v>
      </c>
      <c r="F227" s="6" t="s">
        <v>101</v>
      </c>
      <c r="G227" s="6"/>
      <c r="H227" s="6" t="s">
        <v>1217</v>
      </c>
    </row>
    <row r="228" spans="1:8" x14ac:dyDescent="0.2">
      <c r="A228" s="6" t="s">
        <v>84</v>
      </c>
      <c r="B228" s="6" t="s">
        <v>16</v>
      </c>
      <c r="C228" s="6" t="s">
        <v>1219</v>
      </c>
      <c r="D228" s="6" t="s">
        <v>1220</v>
      </c>
      <c r="E228" s="6" t="s">
        <v>1221</v>
      </c>
      <c r="F228" s="6" t="s">
        <v>101</v>
      </c>
      <c r="G228" s="6"/>
      <c r="H228" s="6" t="s">
        <v>1222</v>
      </c>
    </row>
    <row r="229" spans="1:8" x14ac:dyDescent="0.2">
      <c r="A229" s="6" t="s">
        <v>84</v>
      </c>
      <c r="B229" s="6" t="s">
        <v>30</v>
      </c>
      <c r="C229" s="6" t="s">
        <v>1224</v>
      </c>
      <c r="D229" s="6" t="s">
        <v>1225</v>
      </c>
      <c r="E229" s="6" t="s">
        <v>1226</v>
      </c>
      <c r="F229" s="6" t="s">
        <v>88</v>
      </c>
      <c r="G229" s="6"/>
      <c r="H229" s="6" t="s">
        <v>1227</v>
      </c>
    </row>
    <row r="230" spans="1:8" x14ac:dyDescent="0.2">
      <c r="A230" s="6" t="s">
        <v>84</v>
      </c>
      <c r="B230" s="6" t="s">
        <v>32</v>
      </c>
      <c r="C230" s="6" t="s">
        <v>1229</v>
      </c>
      <c r="D230" s="6" t="s">
        <v>1230</v>
      </c>
      <c r="E230" s="6" t="s">
        <v>1231</v>
      </c>
      <c r="F230" s="6" t="s">
        <v>101</v>
      </c>
      <c r="G230" s="6"/>
      <c r="H230" s="6" t="s">
        <v>1232</v>
      </c>
    </row>
    <row r="231" spans="1:8" x14ac:dyDescent="0.2">
      <c r="A231" s="6" t="s">
        <v>84</v>
      </c>
      <c r="B231" s="6" t="s">
        <v>32</v>
      </c>
      <c r="C231" s="6" t="s">
        <v>1234</v>
      </c>
      <c r="D231" s="6" t="s">
        <v>1235</v>
      </c>
      <c r="E231" s="6" t="s">
        <v>1236</v>
      </c>
      <c r="F231" s="6" t="s">
        <v>101</v>
      </c>
      <c r="G231" s="6"/>
      <c r="H231" s="6" t="s">
        <v>1237</v>
      </c>
    </row>
    <row r="232" spans="1:8" x14ac:dyDescent="0.2">
      <c r="A232" s="6" t="s">
        <v>84</v>
      </c>
      <c r="B232" s="6" t="s">
        <v>32</v>
      </c>
      <c r="C232" s="6" t="s">
        <v>1239</v>
      </c>
      <c r="D232" s="6" t="s">
        <v>1240</v>
      </c>
      <c r="E232" s="6" t="s">
        <v>1241</v>
      </c>
      <c r="F232" s="6" t="s">
        <v>101</v>
      </c>
      <c r="G232" s="6"/>
      <c r="H232" s="6" t="s">
        <v>1242</v>
      </c>
    </row>
    <row r="233" spans="1:8" x14ac:dyDescent="0.2">
      <c r="A233" s="6" t="s">
        <v>84</v>
      </c>
      <c r="B233" s="6" t="s">
        <v>32</v>
      </c>
      <c r="C233" s="6" t="s">
        <v>1244</v>
      </c>
      <c r="D233" s="6" t="s">
        <v>1245</v>
      </c>
      <c r="E233" s="6" t="s">
        <v>1246</v>
      </c>
      <c r="F233" s="6" t="s">
        <v>101</v>
      </c>
      <c r="G233" s="6"/>
      <c r="H233" s="6" t="s">
        <v>1247</v>
      </c>
    </row>
    <row r="234" spans="1:8" x14ac:dyDescent="0.2">
      <c r="A234" s="6" t="s">
        <v>84</v>
      </c>
      <c r="B234" s="6" t="s">
        <v>32</v>
      </c>
      <c r="C234" s="6" t="s">
        <v>1249</v>
      </c>
      <c r="D234" s="6" t="s">
        <v>1250</v>
      </c>
      <c r="E234" s="6" t="s">
        <v>1251</v>
      </c>
      <c r="F234" s="6" t="s">
        <v>101</v>
      </c>
      <c r="G234" s="6"/>
      <c r="H234" s="6" t="s">
        <v>1252</v>
      </c>
    </row>
    <row r="235" spans="1:8" x14ac:dyDescent="0.2">
      <c r="A235" s="6" t="s">
        <v>84</v>
      </c>
      <c r="B235" s="6" t="s">
        <v>32</v>
      </c>
      <c r="C235" s="6" t="s">
        <v>1254</v>
      </c>
      <c r="D235" s="6" t="s">
        <v>1255</v>
      </c>
      <c r="E235" s="6" t="s">
        <v>1256</v>
      </c>
      <c r="F235" s="6" t="s">
        <v>88</v>
      </c>
      <c r="G235" s="6"/>
      <c r="H235" s="6" t="s">
        <v>1257</v>
      </c>
    </row>
    <row r="236" spans="1:8" x14ac:dyDescent="0.2">
      <c r="A236" s="6" t="s">
        <v>84</v>
      </c>
      <c r="B236" s="6" t="s">
        <v>16</v>
      </c>
      <c r="C236" s="6" t="s">
        <v>1259</v>
      </c>
      <c r="D236" s="6" t="s">
        <v>1260</v>
      </c>
      <c r="E236" s="6" t="s">
        <v>1261</v>
      </c>
      <c r="F236" s="6" t="s">
        <v>101</v>
      </c>
      <c r="G236" s="6"/>
      <c r="H236" s="6" t="s">
        <v>1262</v>
      </c>
    </row>
    <row r="237" spans="1:8" x14ac:dyDescent="0.2">
      <c r="A237" s="6" t="s">
        <v>84</v>
      </c>
      <c r="B237" s="6" t="s">
        <v>32</v>
      </c>
      <c r="C237" s="6" t="s">
        <v>1264</v>
      </c>
      <c r="D237" s="6" t="s">
        <v>1265</v>
      </c>
      <c r="E237" s="6" t="s">
        <v>1266</v>
      </c>
      <c r="F237" s="6" t="s">
        <v>101</v>
      </c>
      <c r="G237" s="6"/>
      <c r="H237" s="6" t="s">
        <v>1267</v>
      </c>
    </row>
    <row r="238" spans="1:8" x14ac:dyDescent="0.2">
      <c r="A238" s="6" t="s">
        <v>84</v>
      </c>
      <c r="B238" s="6" t="s">
        <v>32</v>
      </c>
      <c r="C238" s="6" t="s">
        <v>1269</v>
      </c>
      <c r="D238" s="6" t="s">
        <v>1270</v>
      </c>
      <c r="E238" s="6" t="s">
        <v>1271</v>
      </c>
      <c r="F238" s="6" t="s">
        <v>101</v>
      </c>
      <c r="G238" s="6"/>
      <c r="H238" s="6" t="s">
        <v>1272</v>
      </c>
    </row>
    <row r="239" spans="1:8" x14ac:dyDescent="0.2">
      <c r="A239" s="6" t="s">
        <v>84</v>
      </c>
      <c r="B239" s="6" t="s">
        <v>16</v>
      </c>
      <c r="C239" s="6" t="s">
        <v>1274</v>
      </c>
      <c r="D239" s="6" t="s">
        <v>1275</v>
      </c>
      <c r="E239" s="6" t="s">
        <v>1276</v>
      </c>
      <c r="F239" s="6" t="s">
        <v>101</v>
      </c>
      <c r="G239" s="6"/>
      <c r="H239" s="6" t="s">
        <v>1277</v>
      </c>
    </row>
    <row r="240" spans="1:8" x14ac:dyDescent="0.2">
      <c r="A240" s="6" t="s">
        <v>84</v>
      </c>
      <c r="B240" s="6" t="s">
        <v>32</v>
      </c>
      <c r="C240" s="6" t="s">
        <v>1279</v>
      </c>
      <c r="D240" s="6" t="s">
        <v>1280</v>
      </c>
      <c r="E240" s="6" t="s">
        <v>1281</v>
      </c>
      <c r="F240" s="6" t="s">
        <v>101</v>
      </c>
      <c r="G240" s="6"/>
      <c r="H240" s="6" t="s">
        <v>1282</v>
      </c>
    </row>
    <row r="241" spans="1:8" x14ac:dyDescent="0.2">
      <c r="A241" s="6" t="s">
        <v>84</v>
      </c>
      <c r="B241" s="6" t="s">
        <v>32</v>
      </c>
      <c r="C241" s="6" t="s">
        <v>1284</v>
      </c>
      <c r="D241" s="6" t="s">
        <v>1285</v>
      </c>
      <c r="E241" s="6" t="s">
        <v>1286</v>
      </c>
      <c r="F241" s="6" t="s">
        <v>101</v>
      </c>
      <c r="G241" s="6"/>
      <c r="H241" s="6" t="s">
        <v>1287</v>
      </c>
    </row>
    <row r="242" spans="1:8" x14ac:dyDescent="0.2">
      <c r="A242" s="6" t="s">
        <v>84</v>
      </c>
      <c r="B242" s="6" t="s">
        <v>16</v>
      </c>
      <c r="C242" s="6" t="s">
        <v>1289</v>
      </c>
      <c r="D242" s="6" t="s">
        <v>1290</v>
      </c>
      <c r="E242" s="6" t="s">
        <v>1291</v>
      </c>
      <c r="F242" s="6" t="s">
        <v>101</v>
      </c>
      <c r="G242" s="6"/>
      <c r="H242" s="6" t="s">
        <v>1292</v>
      </c>
    </row>
    <row r="243" spans="1:8" x14ac:dyDescent="0.2">
      <c r="A243" s="6" t="s">
        <v>84</v>
      </c>
      <c r="B243" s="6" t="s">
        <v>30</v>
      </c>
      <c r="C243" s="6" t="s">
        <v>1294</v>
      </c>
      <c r="D243" s="6" t="s">
        <v>1295</v>
      </c>
      <c r="E243" s="6" t="s">
        <v>1296</v>
      </c>
      <c r="F243" s="6" t="s">
        <v>88</v>
      </c>
      <c r="G243" s="6"/>
      <c r="H243" s="6" t="s">
        <v>1297</v>
      </c>
    </row>
    <row r="244" spans="1:8" x14ac:dyDescent="0.2">
      <c r="A244" s="6" t="s">
        <v>84</v>
      </c>
      <c r="B244" s="6" t="s">
        <v>16</v>
      </c>
      <c r="C244" s="6" t="s">
        <v>1299</v>
      </c>
      <c r="D244" s="6" t="s">
        <v>1300</v>
      </c>
      <c r="E244" s="6" t="s">
        <v>1301</v>
      </c>
      <c r="F244" s="6" t="s">
        <v>101</v>
      </c>
      <c r="G244" s="6"/>
      <c r="H244" s="6" t="s">
        <v>1302</v>
      </c>
    </row>
    <row r="245" spans="1:8" x14ac:dyDescent="0.2">
      <c r="A245" s="6" t="s">
        <v>84</v>
      </c>
      <c r="B245" s="6" t="s">
        <v>33</v>
      </c>
      <c r="C245" s="6" t="s">
        <v>1304</v>
      </c>
      <c r="D245" s="6" t="s">
        <v>1305</v>
      </c>
      <c r="E245" s="6" t="s">
        <v>1306</v>
      </c>
      <c r="F245" s="6" t="s">
        <v>88</v>
      </c>
      <c r="G245" s="6"/>
      <c r="H245" s="6" t="s">
        <v>1307</v>
      </c>
    </row>
    <row r="246" spans="1:8" x14ac:dyDescent="0.2">
      <c r="A246" s="6" t="s">
        <v>84</v>
      </c>
      <c r="B246" s="6" t="s">
        <v>33</v>
      </c>
      <c r="C246" s="6" t="s">
        <v>1309</v>
      </c>
      <c r="D246" s="6" t="s">
        <v>1310</v>
      </c>
      <c r="E246" s="6" t="s">
        <v>1311</v>
      </c>
      <c r="F246" s="6" t="s">
        <v>101</v>
      </c>
      <c r="G246" s="6"/>
      <c r="H246" s="6" t="s">
        <v>1312</v>
      </c>
    </row>
    <row r="247" spans="1:8" x14ac:dyDescent="0.2">
      <c r="A247" s="6" t="s">
        <v>84</v>
      </c>
      <c r="B247" s="6" t="s">
        <v>33</v>
      </c>
      <c r="C247" s="6" t="s">
        <v>1314</v>
      </c>
      <c r="D247" s="6" t="s">
        <v>1315</v>
      </c>
      <c r="E247" s="6" t="s">
        <v>1316</v>
      </c>
      <c r="F247" s="6" t="s">
        <v>101</v>
      </c>
      <c r="G247" s="6"/>
      <c r="H247" s="6" t="s">
        <v>1317</v>
      </c>
    </row>
    <row r="248" spans="1:8" x14ac:dyDescent="0.2">
      <c r="A248" s="6" t="s">
        <v>84</v>
      </c>
      <c r="B248" s="6" t="s">
        <v>16</v>
      </c>
      <c r="C248" s="6" t="s">
        <v>1319</v>
      </c>
      <c r="D248" s="6" t="s">
        <v>1320</v>
      </c>
      <c r="E248" s="6" t="s">
        <v>1321</v>
      </c>
      <c r="F248" s="6" t="s">
        <v>88</v>
      </c>
      <c r="G248" s="6"/>
      <c r="H248" s="6" t="s">
        <v>1322</v>
      </c>
    </row>
    <row r="249" spans="1:8" x14ac:dyDescent="0.2">
      <c r="A249" s="6" t="s">
        <v>84</v>
      </c>
      <c r="B249" s="6" t="s">
        <v>30</v>
      </c>
      <c r="C249" s="6" t="s">
        <v>1324</v>
      </c>
      <c r="D249" s="6" t="s">
        <v>1325</v>
      </c>
      <c r="E249" s="6" t="s">
        <v>1326</v>
      </c>
      <c r="F249" s="6" t="s">
        <v>88</v>
      </c>
      <c r="G249" s="6"/>
      <c r="H249" s="6" t="s">
        <v>1327</v>
      </c>
    </row>
    <row r="250" spans="1:8" x14ac:dyDescent="0.2">
      <c r="A250" s="6" t="s">
        <v>84</v>
      </c>
      <c r="B250" s="6" t="s">
        <v>34</v>
      </c>
      <c r="C250" s="6" t="s">
        <v>1329</v>
      </c>
      <c r="D250" s="6" t="s">
        <v>1330</v>
      </c>
      <c r="E250" s="6" t="s">
        <v>1331</v>
      </c>
      <c r="F250" s="6" t="s">
        <v>88</v>
      </c>
      <c r="G250" s="6"/>
      <c r="H250" s="6" t="s">
        <v>1332</v>
      </c>
    </row>
    <row r="251" spans="1:8" x14ac:dyDescent="0.2">
      <c r="A251" s="6" t="s">
        <v>84</v>
      </c>
      <c r="B251" s="6" t="s">
        <v>34</v>
      </c>
      <c r="C251" s="6" t="s">
        <v>1334</v>
      </c>
      <c r="D251" s="6" t="s">
        <v>1335</v>
      </c>
      <c r="E251" s="6" t="s">
        <v>1336</v>
      </c>
      <c r="F251" s="6" t="s">
        <v>101</v>
      </c>
      <c r="G251" s="6"/>
      <c r="H251" s="6" t="s">
        <v>1337</v>
      </c>
    </row>
    <row r="252" spans="1:8" x14ac:dyDescent="0.2">
      <c r="A252" s="6" t="s">
        <v>84</v>
      </c>
      <c r="B252" s="6" t="s">
        <v>34</v>
      </c>
      <c r="C252" s="6" t="s">
        <v>1339</v>
      </c>
      <c r="D252" s="6" t="s">
        <v>1340</v>
      </c>
      <c r="E252" s="6" t="s">
        <v>1341</v>
      </c>
      <c r="F252" s="6" t="s">
        <v>88</v>
      </c>
      <c r="G252" s="6"/>
      <c r="H252" s="6" t="s">
        <v>1342</v>
      </c>
    </row>
    <row r="253" spans="1:8" x14ac:dyDescent="0.2">
      <c r="A253" s="6" t="s">
        <v>84</v>
      </c>
      <c r="B253" s="6" t="s">
        <v>34</v>
      </c>
      <c r="C253" s="6" t="s">
        <v>1344</v>
      </c>
      <c r="D253" s="6" t="s">
        <v>1345</v>
      </c>
      <c r="E253" s="6" t="s">
        <v>1346</v>
      </c>
      <c r="F253" s="6" t="s">
        <v>101</v>
      </c>
      <c r="G253" s="6"/>
      <c r="H253" s="6" t="s">
        <v>1347</v>
      </c>
    </row>
    <row r="254" spans="1:8" x14ac:dyDescent="0.2">
      <c r="A254" s="6" t="s">
        <v>84</v>
      </c>
      <c r="B254" s="6" t="s">
        <v>34</v>
      </c>
      <c r="C254" s="6" t="s">
        <v>1349</v>
      </c>
      <c r="D254" s="6" t="s">
        <v>1350</v>
      </c>
      <c r="E254" s="6" t="s">
        <v>1351</v>
      </c>
      <c r="F254" s="6" t="s">
        <v>101</v>
      </c>
      <c r="G254" s="6"/>
      <c r="H254" s="6" t="s">
        <v>1352</v>
      </c>
    </row>
    <row r="255" spans="1:8" x14ac:dyDescent="0.2">
      <c r="A255" s="6" t="s">
        <v>84</v>
      </c>
      <c r="B255" s="6" t="s">
        <v>34</v>
      </c>
      <c r="C255" s="6" t="s">
        <v>1354</v>
      </c>
      <c r="D255" s="6" t="s">
        <v>1355</v>
      </c>
      <c r="E255" s="6" t="s">
        <v>1356</v>
      </c>
      <c r="F255" s="6" t="s">
        <v>101</v>
      </c>
      <c r="G255" s="6"/>
      <c r="H255" s="6" t="s">
        <v>1357</v>
      </c>
    </row>
    <row r="256" spans="1:8" x14ac:dyDescent="0.2">
      <c r="A256" s="6" t="s">
        <v>84</v>
      </c>
      <c r="B256" s="6" t="s">
        <v>34</v>
      </c>
      <c r="C256" s="6" t="s">
        <v>1359</v>
      </c>
      <c r="D256" s="6" t="s">
        <v>1360</v>
      </c>
      <c r="E256" s="6" t="s">
        <v>1361</v>
      </c>
      <c r="F256" s="6" t="s">
        <v>101</v>
      </c>
      <c r="G256" s="6"/>
      <c r="H256" s="6" t="s">
        <v>1362</v>
      </c>
    </row>
    <row r="257" spans="1:8" x14ac:dyDescent="0.2">
      <c r="A257" s="6" t="s">
        <v>84</v>
      </c>
      <c r="B257" s="6" t="s">
        <v>34</v>
      </c>
      <c r="C257" s="6" t="s">
        <v>1364</v>
      </c>
      <c r="D257" s="6" t="s">
        <v>1365</v>
      </c>
      <c r="E257" s="6" t="s">
        <v>1366</v>
      </c>
      <c r="F257" s="6" t="s">
        <v>101</v>
      </c>
      <c r="G257" s="6"/>
      <c r="H257" s="6" t="s">
        <v>1367</v>
      </c>
    </row>
    <row r="258" spans="1:8" x14ac:dyDescent="0.2">
      <c r="A258" s="6" t="s">
        <v>84</v>
      </c>
      <c r="B258" s="6" t="s">
        <v>34</v>
      </c>
      <c r="C258" s="6" t="s">
        <v>1369</v>
      </c>
      <c r="D258" s="6" t="s">
        <v>1370</v>
      </c>
      <c r="E258" s="6" t="s">
        <v>1371</v>
      </c>
      <c r="F258" s="6" t="s">
        <v>88</v>
      </c>
      <c r="G258" s="6"/>
      <c r="H258" s="6" t="s">
        <v>1372</v>
      </c>
    </row>
    <row r="259" spans="1:8" x14ac:dyDescent="0.2">
      <c r="A259" s="6" t="s">
        <v>84</v>
      </c>
      <c r="B259" s="6" t="s">
        <v>34</v>
      </c>
      <c r="C259" s="6" t="s">
        <v>1374</v>
      </c>
      <c r="D259" s="6" t="s">
        <v>1374</v>
      </c>
      <c r="E259" s="6" t="s">
        <v>1375</v>
      </c>
      <c r="F259" s="6" t="s">
        <v>88</v>
      </c>
      <c r="G259" s="6"/>
      <c r="H259" s="6" t="s">
        <v>1376</v>
      </c>
    </row>
    <row r="260" spans="1:8" x14ac:dyDescent="0.2">
      <c r="A260" s="6" t="s">
        <v>84</v>
      </c>
      <c r="B260" s="6" t="s">
        <v>34</v>
      </c>
      <c r="C260" s="6" t="s">
        <v>1378</v>
      </c>
      <c r="D260" s="6" t="s">
        <v>1379</v>
      </c>
      <c r="E260" s="6" t="s">
        <v>1380</v>
      </c>
      <c r="F260" s="6" t="s">
        <v>101</v>
      </c>
      <c r="G260" s="6"/>
      <c r="H260" s="6" t="s">
        <v>1381</v>
      </c>
    </row>
    <row r="261" spans="1:8" x14ac:dyDescent="0.2">
      <c r="A261" s="6" t="s">
        <v>84</v>
      </c>
      <c r="B261" s="6" t="s">
        <v>34</v>
      </c>
      <c r="C261" s="6" t="s">
        <v>1383</v>
      </c>
      <c r="D261" s="6" t="s">
        <v>1384</v>
      </c>
      <c r="E261" s="6" t="s">
        <v>1385</v>
      </c>
      <c r="F261" s="6" t="s">
        <v>101</v>
      </c>
      <c r="G261" s="6"/>
      <c r="H261" s="6" t="s">
        <v>1386</v>
      </c>
    </row>
    <row r="262" spans="1:8" x14ac:dyDescent="0.2">
      <c r="A262" s="6" t="s">
        <v>84</v>
      </c>
      <c r="B262" s="6" t="s">
        <v>34</v>
      </c>
      <c r="C262" s="6" t="s">
        <v>1388</v>
      </c>
      <c r="D262" s="6" t="s">
        <v>1389</v>
      </c>
      <c r="E262" s="6" t="s">
        <v>1390</v>
      </c>
      <c r="F262" s="6" t="s">
        <v>101</v>
      </c>
      <c r="G262" s="6"/>
      <c r="H262" s="6" t="s">
        <v>1391</v>
      </c>
    </row>
    <row r="263" spans="1:8" x14ac:dyDescent="0.2">
      <c r="A263" s="6" t="s">
        <v>84</v>
      </c>
      <c r="B263" s="6" t="s">
        <v>34</v>
      </c>
      <c r="C263" s="6" t="s">
        <v>1393</v>
      </c>
      <c r="D263" s="6" t="s">
        <v>1394</v>
      </c>
      <c r="E263" s="6" t="s">
        <v>1395</v>
      </c>
      <c r="F263" s="6" t="s">
        <v>101</v>
      </c>
      <c r="G263" s="6"/>
      <c r="H263" s="6" t="s">
        <v>1396</v>
      </c>
    </row>
    <row r="264" spans="1:8" x14ac:dyDescent="0.2">
      <c r="A264" s="6" t="s">
        <v>84</v>
      </c>
      <c r="B264" s="6" t="s">
        <v>34</v>
      </c>
      <c r="C264" s="6" t="s">
        <v>1398</v>
      </c>
      <c r="D264" s="6" t="s">
        <v>1399</v>
      </c>
      <c r="E264" s="6" t="s">
        <v>1400</v>
      </c>
      <c r="F264" s="6" t="s">
        <v>101</v>
      </c>
      <c r="G264" s="6"/>
      <c r="H264" s="6" t="s">
        <v>1401</v>
      </c>
    </row>
    <row r="265" spans="1:8" x14ac:dyDescent="0.2">
      <c r="A265" s="6"/>
      <c r="B265" s="6"/>
      <c r="C265" s="6"/>
      <c r="D265" s="6"/>
      <c r="E265" s="6"/>
      <c r="F265" s="6"/>
      <c r="G265" s="6"/>
      <c r="H265" s="6"/>
    </row>
  </sheetData>
  <sheetProtection formatCells="0" formatColumns="0" formatRows="0" insertColumns="0" insertRows="0" insertHyperlinks="0" deleteColumns="0" deleteRows="0" sort="0" autoFilter="0" pivotTables="0"/>
  <dataValidations count="1">
    <dataValidation type="list" allowBlank="1" showErrorMessage="1" sqref="B2:B265" xr:uid="{00000000-0002-0000-0000-000000000000}">
      <formula1>_polarion_2</formula1>
    </dataValidation>
  </dataValidations>
  <pageMargins left="0.7" right="0.7" top="0.75" bottom="0.75" header="0.3" footer="0.3"/>
  <pageSetup paperSize="9"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3"/>
  <sheetViews>
    <sheetView workbookViewId="0"/>
  </sheetViews>
  <sheetFormatPr defaultColWidth="8.85546875" defaultRowHeight="12.75" x14ac:dyDescent="0.2"/>
  <cols>
    <col min="1" max="1" width="22.42578125" style="1" customWidth="1"/>
    <col min="2" max="2" width="24.140625" style="1" customWidth="1"/>
    <col min="3" max="16384" width="8.85546875" style="1"/>
  </cols>
  <sheetData>
    <row r="1" spans="1:2" ht="15" customHeight="1" x14ac:dyDescent="0.2">
      <c r="A1" s="1" t="s">
        <v>7</v>
      </c>
      <c r="B1" s="1" t="s">
        <v>8</v>
      </c>
    </row>
    <row r="2" spans="1:2" ht="15" customHeight="1" x14ac:dyDescent="0.2">
      <c r="A2" s="2" t="s">
        <v>9</v>
      </c>
      <c r="B2" s="2" t="s">
        <v>6</v>
      </c>
    </row>
    <row r="3" spans="1:2" ht="15" customHeight="1" x14ac:dyDescent="0.2">
      <c r="A3" s="3" t="s">
        <v>10</v>
      </c>
      <c r="B3" s="3" t="s">
        <v>11</v>
      </c>
    </row>
    <row r="4" spans="1:2" ht="15" customHeight="1" x14ac:dyDescent="0.2">
      <c r="A4" s="4"/>
      <c r="B4" s="4"/>
    </row>
    <row r="5" spans="1:2" ht="15" customHeight="1" x14ac:dyDescent="0.2">
      <c r="A5" s="1" t="s">
        <v>2</v>
      </c>
      <c r="B5" s="1" t="s">
        <v>3</v>
      </c>
    </row>
    <row r="6" spans="1:2" ht="15" customHeight="1" x14ac:dyDescent="0.2">
      <c r="A6" s="1" t="s">
        <v>0</v>
      </c>
      <c r="B6" s="1" t="s">
        <v>5</v>
      </c>
    </row>
    <row r="7" spans="1:2" x14ac:dyDescent="0.2">
      <c r="A7" s="1" t="s">
        <v>4</v>
      </c>
      <c r="B7" s="1" t="s">
        <v>12</v>
      </c>
    </row>
    <row r="8" spans="1:2" x14ac:dyDescent="0.2">
      <c r="A8" s="4" t="s">
        <v>1</v>
      </c>
      <c r="B8" s="4" t="s">
        <v>13</v>
      </c>
    </row>
    <row r="9" spans="1:2" x14ac:dyDescent="0.2">
      <c r="A9" t="s">
        <v>14</v>
      </c>
      <c r="B9" t="s">
        <v>36</v>
      </c>
    </row>
    <row r="10" spans="1:2" x14ac:dyDescent="0.2">
      <c r="A10" t="s">
        <v>19</v>
      </c>
      <c r="B10" t="s">
        <v>37</v>
      </c>
    </row>
    <row r="11" spans="1:2" x14ac:dyDescent="0.2">
      <c r="A11" t="s">
        <v>16</v>
      </c>
      <c r="B11" t="s">
        <v>38</v>
      </c>
    </row>
    <row r="12" spans="1:2" x14ac:dyDescent="0.2">
      <c r="A12" t="s">
        <v>22</v>
      </c>
      <c r="B12" t="s">
        <v>39</v>
      </c>
    </row>
    <row r="13" spans="1:2" x14ac:dyDescent="0.2">
      <c r="A13" t="s">
        <v>21</v>
      </c>
      <c r="B13" t="s">
        <v>40</v>
      </c>
    </row>
    <row r="14" spans="1:2" x14ac:dyDescent="0.2">
      <c r="A14" t="s">
        <v>15</v>
      </c>
      <c r="B14" t="s">
        <v>41</v>
      </c>
    </row>
    <row r="15" spans="1:2" x14ac:dyDescent="0.2">
      <c r="A15" t="s">
        <v>17</v>
      </c>
      <c r="B15" t="s">
        <v>42</v>
      </c>
    </row>
    <row r="16" spans="1:2" x14ac:dyDescent="0.2">
      <c r="A16" t="s">
        <v>23</v>
      </c>
      <c r="B16" t="s">
        <v>43</v>
      </c>
    </row>
    <row r="17" spans="1:2" x14ac:dyDescent="0.2">
      <c r="A17" t="s">
        <v>27</v>
      </c>
      <c r="B17" t="s">
        <v>44</v>
      </c>
    </row>
    <row r="18" spans="1:2" x14ac:dyDescent="0.2">
      <c r="A18" t="s">
        <v>26</v>
      </c>
      <c r="B18" t="s">
        <v>45</v>
      </c>
    </row>
    <row r="19" spans="1:2" x14ac:dyDescent="0.2">
      <c r="A19" t="s">
        <v>18</v>
      </c>
      <c r="B19" t="s">
        <v>46</v>
      </c>
    </row>
    <row r="20" spans="1:2" x14ac:dyDescent="0.2">
      <c r="A20" t="s">
        <v>20</v>
      </c>
      <c r="B20" t="s">
        <v>47</v>
      </c>
    </row>
    <row r="21" spans="1:2" x14ac:dyDescent="0.2">
      <c r="A21" t="s">
        <v>24</v>
      </c>
      <c r="B21" t="s">
        <v>48</v>
      </c>
    </row>
    <row r="22" spans="1:2" x14ac:dyDescent="0.2">
      <c r="A22" t="s">
        <v>28</v>
      </c>
      <c r="B22" t="s">
        <v>28</v>
      </c>
    </row>
    <row r="23" spans="1:2" x14ac:dyDescent="0.2">
      <c r="A23" t="s">
        <v>25</v>
      </c>
      <c r="B23" t="s">
        <v>49</v>
      </c>
    </row>
  </sheetData>
  <pageMargins left="0.7" right="0.7" top="0.75" bottom="0.75" header="0.3" footer="0.3"/>
  <pageSetup paperSize="9" orientation="portrait" horizontalDpi="90" verticalDpi="90"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F313"/>
  <sheetViews>
    <sheetView workbookViewId="0"/>
  </sheetViews>
  <sheetFormatPr defaultRowHeight="12.75" x14ac:dyDescent="0.2"/>
  <sheetData>
    <row r="3" spans="1:4" x14ac:dyDescent="0.2">
      <c r="A3" t="s">
        <v>27</v>
      </c>
      <c r="B3" t="s">
        <v>50</v>
      </c>
      <c r="C3" t="s">
        <v>0</v>
      </c>
      <c r="D3" t="s">
        <v>3</v>
      </c>
    </row>
    <row r="4" spans="1:4" ht="89.25" x14ac:dyDescent="0.2">
      <c r="A4" t="s">
        <v>51</v>
      </c>
      <c r="B4" t="s">
        <v>4</v>
      </c>
      <c r="C4" t="s">
        <v>52</v>
      </c>
      <c r="D4" t="s">
        <v>41</v>
      </c>
    </row>
    <row r="5" spans="1:4" ht="89.25" x14ac:dyDescent="0.2">
      <c r="A5" t="s">
        <v>51</v>
      </c>
      <c r="B5" t="s">
        <v>30</v>
      </c>
      <c r="C5" t="s">
        <v>53</v>
      </c>
      <c r="D5" t="s">
        <v>41</v>
      </c>
    </row>
    <row r="6" spans="1:4" ht="89.25" x14ac:dyDescent="0.2">
      <c r="A6" t="s">
        <v>51</v>
      </c>
      <c r="B6" t="s">
        <v>16</v>
      </c>
      <c r="C6" t="s">
        <v>54</v>
      </c>
      <c r="D6" t="s">
        <v>41</v>
      </c>
    </row>
    <row r="7" spans="1:4" ht="89.25" x14ac:dyDescent="0.2">
      <c r="A7" t="s">
        <v>51</v>
      </c>
      <c r="B7" t="s">
        <v>32</v>
      </c>
      <c r="C7" t="s">
        <v>55</v>
      </c>
      <c r="D7" t="s">
        <v>41</v>
      </c>
    </row>
    <row r="8" spans="1:4" ht="89.25" x14ac:dyDescent="0.2">
      <c r="A8" t="s">
        <v>51</v>
      </c>
      <c r="B8" t="s">
        <v>33</v>
      </c>
      <c r="C8" t="s">
        <v>56</v>
      </c>
      <c r="D8" t="s">
        <v>41</v>
      </c>
    </row>
    <row r="9" spans="1:4" ht="89.25" x14ac:dyDescent="0.2">
      <c r="A9" t="s">
        <v>51</v>
      </c>
      <c r="B9" t="s">
        <v>57</v>
      </c>
      <c r="C9" t="s">
        <v>58</v>
      </c>
      <c r="D9" t="s">
        <v>41</v>
      </c>
    </row>
    <row r="10" spans="1:4" ht="89.25" x14ac:dyDescent="0.2">
      <c r="A10" t="s">
        <v>51</v>
      </c>
      <c r="B10" t="s">
        <v>34</v>
      </c>
      <c r="C10" t="s">
        <v>59</v>
      </c>
      <c r="D10" t="s">
        <v>41</v>
      </c>
    </row>
    <row r="11" spans="1:4" ht="89.25" x14ac:dyDescent="0.2">
      <c r="A11" t="s">
        <v>60</v>
      </c>
      <c r="B11" t="s">
        <v>4</v>
      </c>
      <c r="C11" t="s">
        <v>52</v>
      </c>
      <c r="D11" t="s">
        <v>41</v>
      </c>
    </row>
    <row r="12" spans="1:4" ht="89.25" x14ac:dyDescent="0.2">
      <c r="A12" t="s">
        <v>60</v>
      </c>
      <c r="B12" t="s">
        <v>30</v>
      </c>
      <c r="C12" t="s">
        <v>53</v>
      </c>
      <c r="D12" t="s">
        <v>41</v>
      </c>
    </row>
    <row r="13" spans="1:4" ht="89.25" x14ac:dyDescent="0.2">
      <c r="A13" t="s">
        <v>60</v>
      </c>
      <c r="B13" t="s">
        <v>16</v>
      </c>
      <c r="C13" t="s">
        <v>54</v>
      </c>
      <c r="D13" t="s">
        <v>41</v>
      </c>
    </row>
    <row r="14" spans="1:4" ht="89.25" x14ac:dyDescent="0.2">
      <c r="A14" t="s">
        <v>60</v>
      </c>
      <c r="B14" t="s">
        <v>32</v>
      </c>
      <c r="C14" t="s">
        <v>55</v>
      </c>
      <c r="D14" t="s">
        <v>41</v>
      </c>
    </row>
    <row r="15" spans="1:4" ht="89.25" x14ac:dyDescent="0.2">
      <c r="A15" t="s">
        <v>60</v>
      </c>
      <c r="B15" t="s">
        <v>33</v>
      </c>
      <c r="C15" t="s">
        <v>56</v>
      </c>
      <c r="D15" t="s">
        <v>41</v>
      </c>
    </row>
    <row r="16" spans="1:4" ht="89.25" x14ac:dyDescent="0.2">
      <c r="A16" t="s">
        <v>60</v>
      </c>
      <c r="B16" t="s">
        <v>57</v>
      </c>
      <c r="C16" t="s">
        <v>58</v>
      </c>
      <c r="D16" t="s">
        <v>41</v>
      </c>
    </row>
    <row r="17" spans="1:4" ht="89.25" x14ac:dyDescent="0.2">
      <c r="A17" t="s">
        <v>60</v>
      </c>
      <c r="B17" t="s">
        <v>34</v>
      </c>
      <c r="C17" t="s">
        <v>59</v>
      </c>
      <c r="D17" t="s">
        <v>41</v>
      </c>
    </row>
    <row r="18" spans="1:4" ht="76.5" x14ac:dyDescent="0.2">
      <c r="A18" t="s">
        <v>61</v>
      </c>
      <c r="B18" t="s">
        <v>4</v>
      </c>
      <c r="C18" t="s">
        <v>52</v>
      </c>
      <c r="D18" t="s">
        <v>41</v>
      </c>
    </row>
    <row r="19" spans="1:4" ht="76.5" x14ac:dyDescent="0.2">
      <c r="A19" t="s">
        <v>61</v>
      </c>
      <c r="B19" t="s">
        <v>30</v>
      </c>
      <c r="C19" t="s">
        <v>53</v>
      </c>
      <c r="D19" t="s">
        <v>41</v>
      </c>
    </row>
    <row r="20" spans="1:4" ht="76.5" x14ac:dyDescent="0.2">
      <c r="A20" t="s">
        <v>61</v>
      </c>
      <c r="B20" t="s">
        <v>16</v>
      </c>
      <c r="C20" t="s">
        <v>54</v>
      </c>
      <c r="D20" t="s">
        <v>41</v>
      </c>
    </row>
    <row r="21" spans="1:4" ht="76.5" x14ac:dyDescent="0.2">
      <c r="A21" t="s">
        <v>61</v>
      </c>
      <c r="B21" t="s">
        <v>32</v>
      </c>
      <c r="C21" t="s">
        <v>55</v>
      </c>
      <c r="D21" t="s">
        <v>41</v>
      </c>
    </row>
    <row r="22" spans="1:4" ht="76.5" x14ac:dyDescent="0.2">
      <c r="A22" t="s">
        <v>61</v>
      </c>
      <c r="B22" t="s">
        <v>33</v>
      </c>
      <c r="C22" t="s">
        <v>56</v>
      </c>
      <c r="D22" t="s">
        <v>41</v>
      </c>
    </row>
    <row r="23" spans="1:4" ht="76.5" x14ac:dyDescent="0.2">
      <c r="A23" t="s">
        <v>61</v>
      </c>
      <c r="B23" t="s">
        <v>57</v>
      </c>
      <c r="C23" t="s">
        <v>58</v>
      </c>
      <c r="D23" t="s">
        <v>41</v>
      </c>
    </row>
    <row r="24" spans="1:4" ht="76.5" x14ac:dyDescent="0.2">
      <c r="A24" t="s">
        <v>61</v>
      </c>
      <c r="B24" t="s">
        <v>34</v>
      </c>
      <c r="C24" t="s">
        <v>59</v>
      </c>
      <c r="D24" t="s">
        <v>41</v>
      </c>
    </row>
    <row r="25" spans="1:4" ht="89.25" x14ac:dyDescent="0.2">
      <c r="A25" t="s">
        <v>62</v>
      </c>
      <c r="B25" t="s">
        <v>4</v>
      </c>
      <c r="C25" t="s">
        <v>52</v>
      </c>
      <c r="D25" t="s">
        <v>41</v>
      </c>
    </row>
    <row r="26" spans="1:4" ht="89.25" x14ac:dyDescent="0.2">
      <c r="A26" t="s">
        <v>62</v>
      </c>
      <c r="B26" t="s">
        <v>30</v>
      </c>
      <c r="C26" t="s">
        <v>53</v>
      </c>
      <c r="D26" t="s">
        <v>41</v>
      </c>
    </row>
    <row r="27" spans="1:4" ht="89.25" x14ac:dyDescent="0.2">
      <c r="A27" t="s">
        <v>62</v>
      </c>
      <c r="B27" t="s">
        <v>16</v>
      </c>
      <c r="C27" t="s">
        <v>54</v>
      </c>
      <c r="D27" t="s">
        <v>41</v>
      </c>
    </row>
    <row r="28" spans="1:4" ht="89.25" x14ac:dyDescent="0.2">
      <c r="A28" t="s">
        <v>62</v>
      </c>
      <c r="B28" t="s">
        <v>32</v>
      </c>
      <c r="C28" t="s">
        <v>55</v>
      </c>
      <c r="D28" t="s">
        <v>41</v>
      </c>
    </row>
    <row r="29" spans="1:4" ht="89.25" x14ac:dyDescent="0.2">
      <c r="A29" t="s">
        <v>62</v>
      </c>
      <c r="B29" t="s">
        <v>33</v>
      </c>
      <c r="C29" t="s">
        <v>56</v>
      </c>
      <c r="D29" t="s">
        <v>41</v>
      </c>
    </row>
    <row r="30" spans="1:4" ht="89.25" x14ac:dyDescent="0.2">
      <c r="A30" t="s">
        <v>62</v>
      </c>
      <c r="B30" t="s">
        <v>57</v>
      </c>
      <c r="C30" t="s">
        <v>58</v>
      </c>
      <c r="D30" t="s">
        <v>41</v>
      </c>
    </row>
    <row r="31" spans="1:4" ht="89.25" x14ac:dyDescent="0.2">
      <c r="A31" t="s">
        <v>62</v>
      </c>
      <c r="B31" t="s">
        <v>34</v>
      </c>
      <c r="C31" t="s">
        <v>59</v>
      </c>
      <c r="D31" t="s">
        <v>41</v>
      </c>
    </row>
    <row r="32" spans="1:4" ht="63.75" x14ac:dyDescent="0.2">
      <c r="A32" t="s">
        <v>63</v>
      </c>
      <c r="B32" t="s">
        <v>29</v>
      </c>
      <c r="C32" t="s">
        <v>64</v>
      </c>
      <c r="D32" t="s">
        <v>48</v>
      </c>
    </row>
    <row r="33" spans="1:6" ht="63.75" x14ac:dyDescent="0.2">
      <c r="A33" t="s">
        <v>63</v>
      </c>
      <c r="B33" t="s">
        <v>65</v>
      </c>
      <c r="C33" t="s">
        <v>66</v>
      </c>
      <c r="D33" t="s">
        <v>48</v>
      </c>
    </row>
    <row r="34" spans="1:6" ht="38.25" x14ac:dyDescent="0.2">
      <c r="A34" t="s">
        <v>67</v>
      </c>
      <c r="B34" t="s">
        <v>30</v>
      </c>
      <c r="C34" t="s">
        <v>68</v>
      </c>
      <c r="D34" t="s">
        <v>44</v>
      </c>
    </row>
    <row r="35" spans="1:6" ht="38.25" x14ac:dyDescent="0.2">
      <c r="A35" t="s">
        <v>67</v>
      </c>
      <c r="B35" t="s">
        <v>32</v>
      </c>
      <c r="C35" t="s">
        <v>6</v>
      </c>
      <c r="D35" t="s">
        <v>44</v>
      </c>
    </row>
    <row r="36" spans="1:6" ht="38.25" x14ac:dyDescent="0.2">
      <c r="A36" t="s">
        <v>67</v>
      </c>
      <c r="B36" t="s">
        <v>16</v>
      </c>
      <c r="C36" t="s">
        <v>38</v>
      </c>
      <c r="D36" t="s">
        <v>44</v>
      </c>
    </row>
    <row r="37" spans="1:6" ht="38.25" x14ac:dyDescent="0.2">
      <c r="A37" t="s">
        <v>67</v>
      </c>
      <c r="B37" t="s">
        <v>35</v>
      </c>
      <c r="C37" t="s">
        <v>69</v>
      </c>
      <c r="D37" t="s">
        <v>44</v>
      </c>
    </row>
    <row r="38" spans="1:6" ht="38.25" x14ac:dyDescent="0.2">
      <c r="A38" t="s">
        <v>67</v>
      </c>
      <c r="B38" t="s">
        <v>31</v>
      </c>
      <c r="C38" t="s">
        <v>70</v>
      </c>
      <c r="D38" t="s">
        <v>44</v>
      </c>
    </row>
    <row r="40" spans="1:6" ht="51" x14ac:dyDescent="0.2">
      <c r="A40" t="s">
        <v>71</v>
      </c>
      <c r="B40" t="s">
        <v>72</v>
      </c>
      <c r="C40" t="s">
        <v>73</v>
      </c>
      <c r="D40" t="s">
        <v>74</v>
      </c>
      <c r="E40" t="s">
        <v>75</v>
      </c>
      <c r="F40" t="s">
        <v>76</v>
      </c>
    </row>
    <row r="41" spans="1:6" ht="63.75" x14ac:dyDescent="0.2">
      <c r="A41" t="s">
        <v>83</v>
      </c>
      <c r="B41" t="s">
        <v>1403</v>
      </c>
      <c r="C41" t="s">
        <v>1404</v>
      </c>
      <c r="D41">
        <v>0</v>
      </c>
      <c r="F41">
        <v>0</v>
      </c>
    </row>
    <row r="42" spans="1:6" ht="63.75" x14ac:dyDescent="0.2">
      <c r="A42" t="s">
        <v>90</v>
      </c>
      <c r="B42" t="s">
        <v>1405</v>
      </c>
      <c r="C42" t="s">
        <v>1406</v>
      </c>
      <c r="D42">
        <v>0</v>
      </c>
      <c r="F42">
        <v>0</v>
      </c>
    </row>
    <row r="43" spans="1:6" ht="63.75" x14ac:dyDescent="0.2">
      <c r="A43" t="s">
        <v>91</v>
      </c>
      <c r="B43" t="s">
        <v>1407</v>
      </c>
      <c r="C43" t="s">
        <v>1408</v>
      </c>
      <c r="D43">
        <v>1</v>
      </c>
      <c r="F43">
        <v>0</v>
      </c>
    </row>
    <row r="44" spans="1:6" ht="63.75" x14ac:dyDescent="0.2">
      <c r="A44" t="s">
        <v>92</v>
      </c>
      <c r="B44" t="s">
        <v>1409</v>
      </c>
      <c r="C44" t="s">
        <v>1410</v>
      </c>
      <c r="D44">
        <v>1</v>
      </c>
      <c r="F44">
        <v>0</v>
      </c>
    </row>
    <row r="45" spans="1:6" ht="63.75" x14ac:dyDescent="0.2">
      <c r="A45" t="s">
        <v>97</v>
      </c>
      <c r="B45" t="s">
        <v>1405</v>
      </c>
      <c r="C45" t="s">
        <v>1411</v>
      </c>
      <c r="D45">
        <v>1</v>
      </c>
      <c r="F45">
        <v>0</v>
      </c>
    </row>
    <row r="46" spans="1:6" ht="63.75" x14ac:dyDescent="0.2">
      <c r="A46" t="s">
        <v>103</v>
      </c>
      <c r="B46" t="s">
        <v>1412</v>
      </c>
      <c r="C46" t="s">
        <v>1413</v>
      </c>
      <c r="D46">
        <v>2</v>
      </c>
      <c r="F46">
        <v>0</v>
      </c>
    </row>
    <row r="47" spans="1:6" ht="63.75" x14ac:dyDescent="0.2">
      <c r="A47" t="s">
        <v>108</v>
      </c>
      <c r="B47" t="s">
        <v>1405</v>
      </c>
      <c r="C47" t="s">
        <v>1414</v>
      </c>
      <c r="D47">
        <v>2</v>
      </c>
      <c r="F47">
        <v>0</v>
      </c>
    </row>
    <row r="48" spans="1:6" ht="63.75" x14ac:dyDescent="0.2">
      <c r="A48" t="s">
        <v>113</v>
      </c>
      <c r="B48" t="s">
        <v>1405</v>
      </c>
      <c r="C48" t="s">
        <v>1415</v>
      </c>
      <c r="D48">
        <v>2</v>
      </c>
      <c r="F48">
        <v>0</v>
      </c>
    </row>
    <row r="49" spans="1:6" ht="63.75" x14ac:dyDescent="0.2">
      <c r="A49" t="s">
        <v>118</v>
      </c>
      <c r="B49" t="s">
        <v>1405</v>
      </c>
      <c r="C49" t="s">
        <v>1416</v>
      </c>
      <c r="D49">
        <v>2</v>
      </c>
      <c r="F49">
        <v>0</v>
      </c>
    </row>
    <row r="50" spans="1:6" ht="63.75" x14ac:dyDescent="0.2">
      <c r="A50" t="s">
        <v>123</v>
      </c>
      <c r="B50" t="s">
        <v>1405</v>
      </c>
      <c r="C50" t="s">
        <v>1417</v>
      </c>
      <c r="D50">
        <v>2</v>
      </c>
      <c r="F50">
        <v>0</v>
      </c>
    </row>
    <row r="51" spans="1:6" ht="63.75" x14ac:dyDescent="0.2">
      <c r="A51" t="s">
        <v>128</v>
      </c>
      <c r="B51" t="s">
        <v>1405</v>
      </c>
      <c r="C51" t="s">
        <v>1418</v>
      </c>
      <c r="D51">
        <v>2</v>
      </c>
      <c r="F51">
        <v>0</v>
      </c>
    </row>
    <row r="52" spans="1:6" ht="63.75" x14ac:dyDescent="0.2">
      <c r="A52" t="s">
        <v>133</v>
      </c>
      <c r="B52" t="s">
        <v>1419</v>
      </c>
      <c r="C52" t="s">
        <v>1420</v>
      </c>
      <c r="D52">
        <v>2</v>
      </c>
      <c r="F52">
        <v>0</v>
      </c>
    </row>
    <row r="53" spans="1:6" ht="63.75" x14ac:dyDescent="0.2">
      <c r="A53" t="s">
        <v>138</v>
      </c>
      <c r="B53" t="s">
        <v>1405</v>
      </c>
      <c r="C53" t="s">
        <v>1421</v>
      </c>
      <c r="D53">
        <v>1</v>
      </c>
      <c r="F53">
        <v>0</v>
      </c>
    </row>
    <row r="54" spans="1:6" ht="63.75" x14ac:dyDescent="0.2">
      <c r="A54" t="s">
        <v>143</v>
      </c>
      <c r="B54" t="s">
        <v>1405</v>
      </c>
      <c r="C54" t="s">
        <v>1422</v>
      </c>
      <c r="D54">
        <v>2</v>
      </c>
      <c r="F54">
        <v>0</v>
      </c>
    </row>
    <row r="55" spans="1:6" ht="63.75" x14ac:dyDescent="0.2">
      <c r="A55" t="s">
        <v>148</v>
      </c>
      <c r="B55" t="s">
        <v>1412</v>
      </c>
      <c r="C55" t="s">
        <v>1423</v>
      </c>
      <c r="D55">
        <v>2</v>
      </c>
      <c r="F55">
        <v>0</v>
      </c>
    </row>
    <row r="56" spans="1:6" ht="63.75" x14ac:dyDescent="0.2">
      <c r="A56" t="s">
        <v>153</v>
      </c>
      <c r="B56" t="s">
        <v>1424</v>
      </c>
      <c r="C56" t="s">
        <v>1425</v>
      </c>
      <c r="D56">
        <v>2</v>
      </c>
      <c r="F56">
        <v>0</v>
      </c>
    </row>
    <row r="57" spans="1:6" ht="63.75" x14ac:dyDescent="0.2">
      <c r="A57" t="s">
        <v>158</v>
      </c>
      <c r="B57" t="s">
        <v>1426</v>
      </c>
      <c r="C57" t="s">
        <v>1427</v>
      </c>
      <c r="D57">
        <v>2</v>
      </c>
      <c r="F57">
        <v>0</v>
      </c>
    </row>
    <row r="58" spans="1:6" ht="63.75" x14ac:dyDescent="0.2">
      <c r="A58" t="s">
        <v>163</v>
      </c>
      <c r="B58" t="s">
        <v>1405</v>
      </c>
      <c r="C58" t="s">
        <v>1428</v>
      </c>
      <c r="D58">
        <v>2</v>
      </c>
      <c r="F58">
        <v>0</v>
      </c>
    </row>
    <row r="59" spans="1:6" ht="63.75" x14ac:dyDescent="0.2">
      <c r="A59" t="s">
        <v>168</v>
      </c>
      <c r="B59" t="s">
        <v>1405</v>
      </c>
      <c r="C59" t="s">
        <v>1429</v>
      </c>
      <c r="D59">
        <v>2</v>
      </c>
      <c r="F59">
        <v>0</v>
      </c>
    </row>
    <row r="60" spans="1:6" ht="63.75" x14ac:dyDescent="0.2">
      <c r="A60" t="s">
        <v>173</v>
      </c>
      <c r="B60" t="s">
        <v>1405</v>
      </c>
      <c r="C60" t="s">
        <v>1430</v>
      </c>
      <c r="D60">
        <v>1</v>
      </c>
      <c r="F60">
        <v>0</v>
      </c>
    </row>
    <row r="61" spans="1:6" ht="63.75" x14ac:dyDescent="0.2">
      <c r="A61" t="s">
        <v>178</v>
      </c>
      <c r="B61" t="s">
        <v>1424</v>
      </c>
      <c r="C61" t="s">
        <v>1431</v>
      </c>
      <c r="D61">
        <v>2</v>
      </c>
      <c r="F61">
        <v>0</v>
      </c>
    </row>
    <row r="62" spans="1:6" ht="63.75" x14ac:dyDescent="0.2">
      <c r="A62" t="s">
        <v>183</v>
      </c>
      <c r="B62" t="s">
        <v>1432</v>
      </c>
      <c r="C62" t="s">
        <v>1433</v>
      </c>
      <c r="D62">
        <v>2</v>
      </c>
      <c r="F62">
        <v>0</v>
      </c>
    </row>
    <row r="63" spans="1:6" ht="63.75" x14ac:dyDescent="0.2">
      <c r="A63" t="s">
        <v>188</v>
      </c>
      <c r="B63" t="s">
        <v>1434</v>
      </c>
      <c r="C63" t="s">
        <v>1435</v>
      </c>
      <c r="D63">
        <v>2</v>
      </c>
      <c r="F63">
        <v>0</v>
      </c>
    </row>
    <row r="64" spans="1:6" ht="63.75" x14ac:dyDescent="0.2">
      <c r="A64" t="s">
        <v>193</v>
      </c>
      <c r="B64" t="s">
        <v>1434</v>
      </c>
      <c r="C64" t="s">
        <v>1436</v>
      </c>
      <c r="D64">
        <v>2</v>
      </c>
      <c r="F64">
        <v>0</v>
      </c>
    </row>
    <row r="65" spans="1:6" ht="63.75" x14ac:dyDescent="0.2">
      <c r="A65" t="s">
        <v>198</v>
      </c>
      <c r="B65" t="s">
        <v>1434</v>
      </c>
      <c r="C65" t="s">
        <v>1437</v>
      </c>
      <c r="D65">
        <v>2</v>
      </c>
      <c r="F65">
        <v>0</v>
      </c>
    </row>
    <row r="66" spans="1:6" ht="63.75" x14ac:dyDescent="0.2">
      <c r="A66" t="s">
        <v>203</v>
      </c>
      <c r="B66" t="s">
        <v>1434</v>
      </c>
      <c r="C66" t="s">
        <v>1438</v>
      </c>
      <c r="D66">
        <v>2</v>
      </c>
      <c r="F66">
        <v>0</v>
      </c>
    </row>
    <row r="67" spans="1:6" ht="63.75" x14ac:dyDescent="0.2">
      <c r="A67" t="s">
        <v>208</v>
      </c>
      <c r="B67" t="s">
        <v>1434</v>
      </c>
      <c r="C67" t="s">
        <v>1439</v>
      </c>
      <c r="D67">
        <v>2</v>
      </c>
      <c r="F67">
        <v>0</v>
      </c>
    </row>
    <row r="68" spans="1:6" ht="63.75" x14ac:dyDescent="0.2">
      <c r="A68" t="s">
        <v>213</v>
      </c>
      <c r="B68" t="s">
        <v>1432</v>
      </c>
      <c r="C68" t="s">
        <v>1440</v>
      </c>
      <c r="D68">
        <v>2</v>
      </c>
      <c r="F68">
        <v>0</v>
      </c>
    </row>
    <row r="69" spans="1:6" ht="63.75" x14ac:dyDescent="0.2">
      <c r="A69" t="s">
        <v>218</v>
      </c>
      <c r="B69" t="s">
        <v>1434</v>
      </c>
      <c r="C69" t="s">
        <v>1441</v>
      </c>
      <c r="D69">
        <v>2</v>
      </c>
      <c r="F69">
        <v>0</v>
      </c>
    </row>
    <row r="70" spans="1:6" ht="63.75" x14ac:dyDescent="0.2">
      <c r="A70" t="s">
        <v>223</v>
      </c>
      <c r="B70" t="s">
        <v>1432</v>
      </c>
      <c r="C70" t="s">
        <v>1442</v>
      </c>
      <c r="D70">
        <v>2</v>
      </c>
      <c r="F70">
        <v>0</v>
      </c>
    </row>
    <row r="71" spans="1:6" ht="63.75" x14ac:dyDescent="0.2">
      <c r="A71" t="s">
        <v>228</v>
      </c>
      <c r="B71" t="s">
        <v>1432</v>
      </c>
      <c r="C71" t="s">
        <v>1443</v>
      </c>
      <c r="D71">
        <v>2</v>
      </c>
      <c r="F71">
        <v>0</v>
      </c>
    </row>
    <row r="72" spans="1:6" ht="63.75" x14ac:dyDescent="0.2">
      <c r="A72" t="s">
        <v>233</v>
      </c>
      <c r="B72" t="s">
        <v>1432</v>
      </c>
      <c r="C72" t="s">
        <v>1444</v>
      </c>
      <c r="D72">
        <v>2</v>
      </c>
      <c r="F72">
        <v>0</v>
      </c>
    </row>
    <row r="73" spans="1:6" ht="63.75" x14ac:dyDescent="0.2">
      <c r="A73" t="s">
        <v>238</v>
      </c>
      <c r="B73" t="s">
        <v>1432</v>
      </c>
      <c r="C73" t="s">
        <v>1445</v>
      </c>
      <c r="D73">
        <v>2</v>
      </c>
      <c r="F73">
        <v>0</v>
      </c>
    </row>
    <row r="74" spans="1:6" ht="63.75" x14ac:dyDescent="0.2">
      <c r="A74" t="s">
        <v>243</v>
      </c>
      <c r="B74" t="s">
        <v>1412</v>
      </c>
      <c r="C74" t="s">
        <v>1446</v>
      </c>
      <c r="D74">
        <v>2</v>
      </c>
      <c r="F74">
        <v>0</v>
      </c>
    </row>
    <row r="75" spans="1:6" ht="63.75" x14ac:dyDescent="0.2">
      <c r="A75" t="s">
        <v>248</v>
      </c>
      <c r="B75" t="s">
        <v>1419</v>
      </c>
      <c r="C75" t="s">
        <v>1447</v>
      </c>
      <c r="D75">
        <v>2</v>
      </c>
      <c r="F75">
        <v>0</v>
      </c>
    </row>
    <row r="76" spans="1:6" ht="63.75" x14ac:dyDescent="0.2">
      <c r="A76" t="s">
        <v>253</v>
      </c>
      <c r="B76" t="s">
        <v>1412</v>
      </c>
      <c r="C76" t="s">
        <v>1448</v>
      </c>
      <c r="D76">
        <v>2</v>
      </c>
      <c r="F76">
        <v>0</v>
      </c>
    </row>
    <row r="77" spans="1:6" ht="63.75" x14ac:dyDescent="0.2">
      <c r="A77" t="s">
        <v>258</v>
      </c>
      <c r="B77" t="s">
        <v>1432</v>
      </c>
      <c r="C77" t="s">
        <v>1449</v>
      </c>
      <c r="D77">
        <v>2</v>
      </c>
      <c r="F77">
        <v>0</v>
      </c>
    </row>
    <row r="78" spans="1:6" ht="63.75" x14ac:dyDescent="0.2">
      <c r="A78" t="s">
        <v>263</v>
      </c>
      <c r="B78" t="s">
        <v>1434</v>
      </c>
      <c r="C78" t="s">
        <v>1450</v>
      </c>
      <c r="D78">
        <v>2</v>
      </c>
      <c r="F78">
        <v>0</v>
      </c>
    </row>
    <row r="79" spans="1:6" ht="63.75" x14ac:dyDescent="0.2">
      <c r="A79" t="s">
        <v>268</v>
      </c>
      <c r="B79" t="s">
        <v>1405</v>
      </c>
      <c r="C79" t="s">
        <v>1451</v>
      </c>
      <c r="D79">
        <v>1</v>
      </c>
      <c r="F79">
        <v>0</v>
      </c>
    </row>
    <row r="80" spans="1:6" ht="63.75" x14ac:dyDescent="0.2">
      <c r="A80" t="s">
        <v>273</v>
      </c>
      <c r="B80" t="s">
        <v>1424</v>
      </c>
      <c r="C80" t="s">
        <v>1452</v>
      </c>
      <c r="D80">
        <v>2</v>
      </c>
      <c r="F80">
        <v>0</v>
      </c>
    </row>
    <row r="81" spans="1:6" ht="63.75" x14ac:dyDescent="0.2">
      <c r="A81" t="s">
        <v>278</v>
      </c>
      <c r="B81" t="s">
        <v>1434</v>
      </c>
      <c r="C81" t="s">
        <v>1453</v>
      </c>
      <c r="D81">
        <v>2</v>
      </c>
      <c r="F81">
        <v>0</v>
      </c>
    </row>
    <row r="82" spans="1:6" ht="63.75" x14ac:dyDescent="0.2">
      <c r="A82" t="s">
        <v>283</v>
      </c>
      <c r="B82" t="s">
        <v>1434</v>
      </c>
      <c r="C82" t="s">
        <v>1454</v>
      </c>
      <c r="D82">
        <v>2</v>
      </c>
      <c r="F82">
        <v>0</v>
      </c>
    </row>
    <row r="83" spans="1:6" ht="63.75" x14ac:dyDescent="0.2">
      <c r="A83" t="s">
        <v>288</v>
      </c>
      <c r="B83" t="s">
        <v>1432</v>
      </c>
      <c r="C83" t="s">
        <v>1455</v>
      </c>
      <c r="D83">
        <v>2</v>
      </c>
      <c r="F83">
        <v>0</v>
      </c>
    </row>
    <row r="84" spans="1:6" ht="63.75" x14ac:dyDescent="0.2">
      <c r="A84" t="s">
        <v>293</v>
      </c>
      <c r="B84" t="s">
        <v>1432</v>
      </c>
      <c r="C84" t="s">
        <v>1456</v>
      </c>
      <c r="D84">
        <v>2</v>
      </c>
      <c r="F84">
        <v>0</v>
      </c>
    </row>
    <row r="85" spans="1:6" ht="63.75" x14ac:dyDescent="0.2">
      <c r="A85" t="s">
        <v>298</v>
      </c>
      <c r="B85" t="s">
        <v>1432</v>
      </c>
      <c r="C85" t="s">
        <v>1457</v>
      </c>
      <c r="D85">
        <v>2</v>
      </c>
      <c r="F85">
        <v>0</v>
      </c>
    </row>
    <row r="86" spans="1:6" ht="63.75" x14ac:dyDescent="0.2">
      <c r="A86" t="s">
        <v>303</v>
      </c>
      <c r="B86" t="s">
        <v>1434</v>
      </c>
      <c r="C86" t="s">
        <v>1458</v>
      </c>
      <c r="D86">
        <v>2</v>
      </c>
      <c r="F86">
        <v>0</v>
      </c>
    </row>
    <row r="87" spans="1:6" ht="63.75" x14ac:dyDescent="0.2">
      <c r="A87" t="s">
        <v>308</v>
      </c>
      <c r="B87" t="s">
        <v>1434</v>
      </c>
      <c r="C87" t="s">
        <v>1459</v>
      </c>
      <c r="D87">
        <v>2</v>
      </c>
      <c r="F87">
        <v>0</v>
      </c>
    </row>
    <row r="88" spans="1:6" ht="63.75" x14ac:dyDescent="0.2">
      <c r="A88" t="s">
        <v>313</v>
      </c>
      <c r="B88" t="s">
        <v>1434</v>
      </c>
      <c r="C88" t="s">
        <v>1460</v>
      </c>
      <c r="D88">
        <v>2</v>
      </c>
      <c r="F88">
        <v>0</v>
      </c>
    </row>
    <row r="89" spans="1:6" ht="63.75" x14ac:dyDescent="0.2">
      <c r="A89" t="s">
        <v>318</v>
      </c>
      <c r="B89" t="s">
        <v>1432</v>
      </c>
      <c r="C89" t="s">
        <v>1461</v>
      </c>
      <c r="D89">
        <v>2</v>
      </c>
      <c r="F89">
        <v>0</v>
      </c>
    </row>
    <row r="90" spans="1:6" ht="63.75" x14ac:dyDescent="0.2">
      <c r="A90" t="s">
        <v>323</v>
      </c>
      <c r="B90" t="s">
        <v>1432</v>
      </c>
      <c r="C90" t="s">
        <v>1462</v>
      </c>
      <c r="D90">
        <v>2</v>
      </c>
      <c r="F90">
        <v>0</v>
      </c>
    </row>
    <row r="91" spans="1:6" ht="63.75" x14ac:dyDescent="0.2">
      <c r="A91" t="s">
        <v>328</v>
      </c>
      <c r="B91" t="s">
        <v>1434</v>
      </c>
      <c r="C91" t="s">
        <v>1463</v>
      </c>
      <c r="D91">
        <v>2</v>
      </c>
      <c r="F91">
        <v>0</v>
      </c>
    </row>
    <row r="92" spans="1:6" ht="63.75" x14ac:dyDescent="0.2">
      <c r="A92" t="s">
        <v>333</v>
      </c>
      <c r="B92" t="s">
        <v>1434</v>
      </c>
      <c r="C92" t="s">
        <v>1464</v>
      </c>
      <c r="D92">
        <v>2</v>
      </c>
      <c r="F92">
        <v>0</v>
      </c>
    </row>
    <row r="93" spans="1:6" ht="63.75" x14ac:dyDescent="0.2">
      <c r="A93" t="s">
        <v>338</v>
      </c>
      <c r="B93" t="s">
        <v>1434</v>
      </c>
      <c r="C93" t="s">
        <v>1465</v>
      </c>
      <c r="D93">
        <v>2</v>
      </c>
      <c r="F93">
        <v>0</v>
      </c>
    </row>
    <row r="94" spans="1:6" ht="63.75" x14ac:dyDescent="0.2">
      <c r="A94" t="s">
        <v>343</v>
      </c>
      <c r="B94" t="s">
        <v>1434</v>
      </c>
      <c r="C94" t="s">
        <v>1466</v>
      </c>
      <c r="D94">
        <v>2</v>
      </c>
      <c r="F94">
        <v>0</v>
      </c>
    </row>
    <row r="95" spans="1:6" ht="63.75" x14ac:dyDescent="0.2">
      <c r="A95" t="s">
        <v>348</v>
      </c>
      <c r="B95" t="s">
        <v>1434</v>
      </c>
      <c r="C95" t="s">
        <v>1467</v>
      </c>
      <c r="D95">
        <v>2</v>
      </c>
      <c r="F95">
        <v>0</v>
      </c>
    </row>
    <row r="96" spans="1:6" ht="63.75" x14ac:dyDescent="0.2">
      <c r="A96" t="s">
        <v>353</v>
      </c>
      <c r="B96" t="s">
        <v>1432</v>
      </c>
      <c r="C96" t="s">
        <v>1468</v>
      </c>
      <c r="D96">
        <v>2</v>
      </c>
      <c r="F96">
        <v>0</v>
      </c>
    </row>
    <row r="97" spans="1:6" ht="63.75" x14ac:dyDescent="0.2">
      <c r="A97" t="s">
        <v>358</v>
      </c>
      <c r="B97" t="s">
        <v>1434</v>
      </c>
      <c r="C97" t="s">
        <v>1469</v>
      </c>
      <c r="D97">
        <v>2</v>
      </c>
      <c r="F97">
        <v>0</v>
      </c>
    </row>
    <row r="98" spans="1:6" ht="63.75" x14ac:dyDescent="0.2">
      <c r="A98" t="s">
        <v>363</v>
      </c>
      <c r="B98" t="s">
        <v>1434</v>
      </c>
      <c r="C98" t="s">
        <v>1470</v>
      </c>
      <c r="D98">
        <v>2</v>
      </c>
      <c r="F98">
        <v>0</v>
      </c>
    </row>
    <row r="99" spans="1:6" ht="63.75" x14ac:dyDescent="0.2">
      <c r="A99" t="s">
        <v>368</v>
      </c>
      <c r="B99" t="s">
        <v>1432</v>
      </c>
      <c r="C99" t="s">
        <v>1471</v>
      </c>
      <c r="D99">
        <v>2</v>
      </c>
      <c r="F99">
        <v>0</v>
      </c>
    </row>
    <row r="100" spans="1:6" ht="63.75" x14ac:dyDescent="0.2">
      <c r="A100" t="s">
        <v>373</v>
      </c>
      <c r="B100" t="s">
        <v>1432</v>
      </c>
      <c r="C100" t="s">
        <v>1472</v>
      </c>
      <c r="D100">
        <v>2</v>
      </c>
      <c r="F100">
        <v>0</v>
      </c>
    </row>
    <row r="101" spans="1:6" ht="63.75" x14ac:dyDescent="0.2">
      <c r="A101" t="s">
        <v>378</v>
      </c>
      <c r="B101" t="s">
        <v>1432</v>
      </c>
      <c r="C101" t="s">
        <v>1473</v>
      </c>
      <c r="D101">
        <v>2</v>
      </c>
      <c r="F101">
        <v>0</v>
      </c>
    </row>
    <row r="102" spans="1:6" ht="63.75" x14ac:dyDescent="0.2">
      <c r="A102" t="s">
        <v>383</v>
      </c>
      <c r="B102" t="s">
        <v>1432</v>
      </c>
      <c r="C102" t="s">
        <v>1474</v>
      </c>
      <c r="D102">
        <v>2</v>
      </c>
      <c r="F102">
        <v>0</v>
      </c>
    </row>
    <row r="103" spans="1:6" ht="63.75" x14ac:dyDescent="0.2">
      <c r="A103" t="s">
        <v>388</v>
      </c>
      <c r="B103" t="s">
        <v>1432</v>
      </c>
      <c r="C103" t="s">
        <v>1475</v>
      </c>
      <c r="D103">
        <v>2</v>
      </c>
      <c r="F103">
        <v>0</v>
      </c>
    </row>
    <row r="104" spans="1:6" ht="63.75" x14ac:dyDescent="0.2">
      <c r="A104" t="s">
        <v>393</v>
      </c>
      <c r="B104" t="s">
        <v>1432</v>
      </c>
      <c r="C104" t="s">
        <v>1476</v>
      </c>
      <c r="D104">
        <v>2</v>
      </c>
      <c r="F104">
        <v>0</v>
      </c>
    </row>
    <row r="105" spans="1:6" ht="63.75" x14ac:dyDescent="0.2">
      <c r="A105" t="s">
        <v>398</v>
      </c>
      <c r="B105" t="s">
        <v>1432</v>
      </c>
      <c r="C105" t="s">
        <v>1477</v>
      </c>
      <c r="D105">
        <v>2</v>
      </c>
      <c r="F105">
        <v>0</v>
      </c>
    </row>
    <row r="106" spans="1:6" ht="63.75" x14ac:dyDescent="0.2">
      <c r="A106" t="s">
        <v>403</v>
      </c>
      <c r="B106" t="s">
        <v>1434</v>
      </c>
      <c r="C106" t="s">
        <v>1478</v>
      </c>
      <c r="D106">
        <v>2</v>
      </c>
      <c r="F106">
        <v>0</v>
      </c>
    </row>
    <row r="107" spans="1:6" ht="63.75" x14ac:dyDescent="0.2">
      <c r="A107" t="s">
        <v>409</v>
      </c>
      <c r="B107" t="s">
        <v>1434</v>
      </c>
      <c r="C107" t="s">
        <v>1479</v>
      </c>
      <c r="D107">
        <v>2</v>
      </c>
      <c r="F107">
        <v>0</v>
      </c>
    </row>
    <row r="108" spans="1:6" ht="63.75" x14ac:dyDescent="0.2">
      <c r="A108" t="s">
        <v>414</v>
      </c>
      <c r="B108" t="s">
        <v>1434</v>
      </c>
      <c r="C108" t="s">
        <v>1480</v>
      </c>
      <c r="D108">
        <v>3</v>
      </c>
      <c r="F108">
        <v>0</v>
      </c>
    </row>
    <row r="109" spans="1:6" ht="63.75" x14ac:dyDescent="0.2">
      <c r="A109" t="s">
        <v>419</v>
      </c>
      <c r="B109" t="s">
        <v>1434</v>
      </c>
      <c r="C109" t="s">
        <v>1481</v>
      </c>
      <c r="D109">
        <v>3</v>
      </c>
      <c r="F109">
        <v>0</v>
      </c>
    </row>
    <row r="110" spans="1:6" ht="63.75" x14ac:dyDescent="0.2">
      <c r="A110" t="s">
        <v>424</v>
      </c>
      <c r="B110" t="s">
        <v>1434</v>
      </c>
      <c r="C110" t="s">
        <v>1482</v>
      </c>
      <c r="D110">
        <v>3</v>
      </c>
      <c r="F110">
        <v>0</v>
      </c>
    </row>
    <row r="111" spans="1:6" ht="63.75" x14ac:dyDescent="0.2">
      <c r="A111" t="s">
        <v>429</v>
      </c>
      <c r="B111" t="s">
        <v>1434</v>
      </c>
      <c r="C111" t="s">
        <v>1483</v>
      </c>
      <c r="D111">
        <v>3</v>
      </c>
      <c r="F111">
        <v>0</v>
      </c>
    </row>
    <row r="112" spans="1:6" ht="63.75" x14ac:dyDescent="0.2">
      <c r="A112" t="s">
        <v>434</v>
      </c>
      <c r="B112" t="s">
        <v>1432</v>
      </c>
      <c r="C112" t="s">
        <v>1484</v>
      </c>
      <c r="D112">
        <v>3</v>
      </c>
      <c r="F112">
        <v>0</v>
      </c>
    </row>
    <row r="113" spans="1:6" ht="63.75" x14ac:dyDescent="0.2">
      <c r="A113" t="s">
        <v>439</v>
      </c>
      <c r="B113" t="s">
        <v>1432</v>
      </c>
      <c r="C113" t="s">
        <v>1485</v>
      </c>
      <c r="D113">
        <v>3</v>
      </c>
      <c r="F113">
        <v>0</v>
      </c>
    </row>
    <row r="114" spans="1:6" ht="63.75" x14ac:dyDescent="0.2">
      <c r="A114" t="s">
        <v>444</v>
      </c>
      <c r="B114" t="s">
        <v>1432</v>
      </c>
      <c r="C114" t="s">
        <v>1486</v>
      </c>
      <c r="D114">
        <v>3</v>
      </c>
      <c r="F114">
        <v>0</v>
      </c>
    </row>
    <row r="115" spans="1:6" ht="63.75" x14ac:dyDescent="0.2">
      <c r="A115" t="s">
        <v>449</v>
      </c>
      <c r="B115" t="s">
        <v>1432</v>
      </c>
      <c r="C115" t="s">
        <v>1487</v>
      </c>
      <c r="D115">
        <v>3</v>
      </c>
      <c r="F115">
        <v>0</v>
      </c>
    </row>
    <row r="116" spans="1:6" ht="63.75" x14ac:dyDescent="0.2">
      <c r="A116" t="s">
        <v>454</v>
      </c>
      <c r="B116" t="s">
        <v>1432</v>
      </c>
      <c r="C116" t="s">
        <v>1488</v>
      </c>
      <c r="D116">
        <v>3</v>
      </c>
      <c r="F116">
        <v>0</v>
      </c>
    </row>
    <row r="117" spans="1:6" ht="63.75" x14ac:dyDescent="0.2">
      <c r="A117" t="s">
        <v>459</v>
      </c>
      <c r="B117" t="s">
        <v>1432</v>
      </c>
      <c r="C117" t="s">
        <v>1489</v>
      </c>
      <c r="D117">
        <v>3</v>
      </c>
      <c r="F117">
        <v>0</v>
      </c>
    </row>
    <row r="118" spans="1:6" ht="63.75" x14ac:dyDescent="0.2">
      <c r="A118" t="s">
        <v>464</v>
      </c>
      <c r="B118" t="s">
        <v>1432</v>
      </c>
      <c r="C118" t="s">
        <v>1490</v>
      </c>
      <c r="D118">
        <v>3</v>
      </c>
      <c r="F118">
        <v>0</v>
      </c>
    </row>
    <row r="119" spans="1:6" ht="63.75" x14ac:dyDescent="0.2">
      <c r="A119" t="s">
        <v>469</v>
      </c>
      <c r="B119" t="s">
        <v>1432</v>
      </c>
      <c r="C119" t="s">
        <v>1491</v>
      </c>
      <c r="D119">
        <v>3</v>
      </c>
      <c r="F119">
        <v>0</v>
      </c>
    </row>
    <row r="120" spans="1:6" ht="63.75" x14ac:dyDescent="0.2">
      <c r="A120" t="s">
        <v>474</v>
      </c>
      <c r="B120" t="s">
        <v>1432</v>
      </c>
      <c r="C120" t="s">
        <v>1492</v>
      </c>
      <c r="D120">
        <v>3</v>
      </c>
      <c r="F120">
        <v>0</v>
      </c>
    </row>
    <row r="121" spans="1:6" ht="63.75" x14ac:dyDescent="0.2">
      <c r="A121" t="s">
        <v>479</v>
      </c>
      <c r="B121" t="s">
        <v>1432</v>
      </c>
      <c r="C121" t="s">
        <v>1493</v>
      </c>
      <c r="D121">
        <v>3</v>
      </c>
      <c r="F121">
        <v>0</v>
      </c>
    </row>
    <row r="122" spans="1:6" ht="63.75" x14ac:dyDescent="0.2">
      <c r="A122" t="s">
        <v>484</v>
      </c>
      <c r="B122" t="s">
        <v>1432</v>
      </c>
      <c r="C122" t="s">
        <v>1494</v>
      </c>
      <c r="D122">
        <v>3</v>
      </c>
      <c r="F122">
        <v>0</v>
      </c>
    </row>
    <row r="123" spans="1:6" ht="63.75" x14ac:dyDescent="0.2">
      <c r="A123" t="s">
        <v>489</v>
      </c>
      <c r="B123" t="s">
        <v>1434</v>
      </c>
      <c r="C123" t="s">
        <v>1495</v>
      </c>
      <c r="D123">
        <v>3</v>
      </c>
      <c r="F123">
        <v>0</v>
      </c>
    </row>
    <row r="124" spans="1:6" ht="63.75" x14ac:dyDescent="0.2">
      <c r="A124" t="s">
        <v>494</v>
      </c>
      <c r="B124" t="s">
        <v>1432</v>
      </c>
      <c r="C124" t="s">
        <v>1496</v>
      </c>
      <c r="D124">
        <v>3</v>
      </c>
      <c r="F124">
        <v>0</v>
      </c>
    </row>
    <row r="125" spans="1:6" ht="63.75" x14ac:dyDescent="0.2">
      <c r="A125" t="s">
        <v>499</v>
      </c>
      <c r="B125" t="s">
        <v>1432</v>
      </c>
      <c r="C125" t="s">
        <v>1497</v>
      </c>
      <c r="D125">
        <v>3</v>
      </c>
      <c r="F125">
        <v>0</v>
      </c>
    </row>
    <row r="126" spans="1:6" ht="63.75" x14ac:dyDescent="0.2">
      <c r="A126" t="s">
        <v>504</v>
      </c>
      <c r="B126" t="s">
        <v>1432</v>
      </c>
      <c r="C126" t="s">
        <v>1498</v>
      </c>
      <c r="D126">
        <v>3</v>
      </c>
      <c r="F126">
        <v>0</v>
      </c>
    </row>
    <row r="127" spans="1:6" ht="63.75" x14ac:dyDescent="0.2">
      <c r="A127" t="s">
        <v>509</v>
      </c>
      <c r="B127" t="s">
        <v>1432</v>
      </c>
      <c r="C127" t="s">
        <v>1499</v>
      </c>
      <c r="D127">
        <v>3</v>
      </c>
      <c r="F127">
        <v>0</v>
      </c>
    </row>
    <row r="128" spans="1:6" ht="63.75" x14ac:dyDescent="0.2">
      <c r="A128" t="s">
        <v>514</v>
      </c>
      <c r="B128" t="s">
        <v>1432</v>
      </c>
      <c r="C128" t="s">
        <v>1500</v>
      </c>
      <c r="D128">
        <v>3</v>
      </c>
      <c r="F128">
        <v>0</v>
      </c>
    </row>
    <row r="129" spans="1:6" ht="63.75" x14ac:dyDescent="0.2">
      <c r="A129" t="s">
        <v>519</v>
      </c>
      <c r="B129" t="s">
        <v>1432</v>
      </c>
      <c r="C129" t="s">
        <v>1501</v>
      </c>
      <c r="D129">
        <v>3</v>
      </c>
      <c r="F129">
        <v>0</v>
      </c>
    </row>
    <row r="130" spans="1:6" ht="63.75" x14ac:dyDescent="0.2">
      <c r="A130" t="s">
        <v>524</v>
      </c>
      <c r="B130" t="s">
        <v>1432</v>
      </c>
      <c r="C130" t="s">
        <v>1502</v>
      </c>
      <c r="D130">
        <v>2</v>
      </c>
      <c r="F130">
        <v>0</v>
      </c>
    </row>
    <row r="131" spans="1:6" ht="63.75" x14ac:dyDescent="0.2">
      <c r="A131" t="s">
        <v>529</v>
      </c>
      <c r="B131" t="s">
        <v>1432</v>
      </c>
      <c r="C131" t="s">
        <v>1503</v>
      </c>
      <c r="D131">
        <v>3</v>
      </c>
      <c r="F131">
        <v>0</v>
      </c>
    </row>
    <row r="132" spans="1:6" ht="63.75" x14ac:dyDescent="0.2">
      <c r="A132" t="s">
        <v>534</v>
      </c>
      <c r="B132" t="s">
        <v>1432</v>
      </c>
      <c r="C132" t="s">
        <v>1504</v>
      </c>
      <c r="D132">
        <v>2</v>
      </c>
      <c r="F132">
        <v>0</v>
      </c>
    </row>
    <row r="133" spans="1:6" ht="63.75" x14ac:dyDescent="0.2">
      <c r="A133" t="s">
        <v>539</v>
      </c>
      <c r="B133" t="s">
        <v>1432</v>
      </c>
      <c r="C133" t="s">
        <v>1505</v>
      </c>
      <c r="D133">
        <v>3</v>
      </c>
      <c r="F133">
        <v>0</v>
      </c>
    </row>
    <row r="134" spans="1:6" ht="63.75" x14ac:dyDescent="0.2">
      <c r="A134" t="s">
        <v>544</v>
      </c>
      <c r="B134" t="s">
        <v>1432</v>
      </c>
      <c r="C134" t="s">
        <v>1506</v>
      </c>
      <c r="D134">
        <v>3</v>
      </c>
      <c r="F134">
        <v>0</v>
      </c>
    </row>
    <row r="135" spans="1:6" ht="63.75" x14ac:dyDescent="0.2">
      <c r="A135" t="s">
        <v>549</v>
      </c>
      <c r="B135" t="s">
        <v>1432</v>
      </c>
      <c r="C135" t="s">
        <v>1507</v>
      </c>
      <c r="D135">
        <v>3</v>
      </c>
      <c r="F135">
        <v>0</v>
      </c>
    </row>
    <row r="136" spans="1:6" ht="63.75" x14ac:dyDescent="0.2">
      <c r="A136" t="s">
        <v>553</v>
      </c>
      <c r="B136" t="s">
        <v>1432</v>
      </c>
      <c r="C136" t="s">
        <v>1508</v>
      </c>
      <c r="D136">
        <v>2</v>
      </c>
      <c r="F136">
        <v>0</v>
      </c>
    </row>
    <row r="137" spans="1:6" ht="63.75" x14ac:dyDescent="0.2">
      <c r="A137" t="s">
        <v>558</v>
      </c>
      <c r="B137" t="s">
        <v>1434</v>
      </c>
      <c r="C137" t="s">
        <v>1509</v>
      </c>
      <c r="D137">
        <v>3</v>
      </c>
      <c r="F137">
        <v>0</v>
      </c>
    </row>
    <row r="138" spans="1:6" ht="63.75" x14ac:dyDescent="0.2">
      <c r="A138" t="s">
        <v>563</v>
      </c>
      <c r="B138" t="s">
        <v>1432</v>
      </c>
      <c r="C138" t="s">
        <v>1510</v>
      </c>
      <c r="D138">
        <v>3</v>
      </c>
      <c r="F138">
        <v>0</v>
      </c>
    </row>
    <row r="139" spans="1:6" ht="63.75" x14ac:dyDescent="0.2">
      <c r="A139" t="s">
        <v>568</v>
      </c>
      <c r="B139" t="s">
        <v>1412</v>
      </c>
      <c r="C139" t="s">
        <v>1511</v>
      </c>
      <c r="D139">
        <v>3</v>
      </c>
      <c r="F139">
        <v>0</v>
      </c>
    </row>
    <row r="140" spans="1:6" ht="63.75" x14ac:dyDescent="0.2">
      <c r="A140" t="s">
        <v>573</v>
      </c>
      <c r="B140" t="s">
        <v>1432</v>
      </c>
      <c r="C140" t="s">
        <v>1512</v>
      </c>
      <c r="D140">
        <v>3</v>
      </c>
      <c r="F140">
        <v>0</v>
      </c>
    </row>
    <row r="141" spans="1:6" ht="63.75" x14ac:dyDescent="0.2">
      <c r="A141" t="s">
        <v>578</v>
      </c>
      <c r="B141" t="s">
        <v>1432</v>
      </c>
      <c r="C141" t="s">
        <v>1513</v>
      </c>
      <c r="D141">
        <v>3</v>
      </c>
      <c r="F141">
        <v>0</v>
      </c>
    </row>
    <row r="142" spans="1:6" ht="63.75" x14ac:dyDescent="0.2">
      <c r="A142" t="s">
        <v>583</v>
      </c>
      <c r="B142" t="s">
        <v>1434</v>
      </c>
      <c r="C142" t="s">
        <v>1514</v>
      </c>
      <c r="D142">
        <v>3</v>
      </c>
      <c r="F142">
        <v>0</v>
      </c>
    </row>
    <row r="143" spans="1:6" ht="63.75" x14ac:dyDescent="0.2">
      <c r="A143" t="s">
        <v>588</v>
      </c>
      <c r="B143" t="s">
        <v>1432</v>
      </c>
      <c r="C143" t="s">
        <v>1515</v>
      </c>
      <c r="D143">
        <v>3</v>
      </c>
      <c r="F143">
        <v>0</v>
      </c>
    </row>
    <row r="144" spans="1:6" ht="63.75" x14ac:dyDescent="0.2">
      <c r="A144" t="s">
        <v>593</v>
      </c>
      <c r="B144" t="s">
        <v>1434</v>
      </c>
      <c r="C144" t="s">
        <v>1516</v>
      </c>
      <c r="D144">
        <v>3</v>
      </c>
      <c r="F144">
        <v>0</v>
      </c>
    </row>
    <row r="145" spans="1:6" ht="63.75" x14ac:dyDescent="0.2">
      <c r="A145" t="s">
        <v>598</v>
      </c>
      <c r="B145" t="s">
        <v>1432</v>
      </c>
      <c r="C145" t="s">
        <v>1517</v>
      </c>
      <c r="D145">
        <v>3</v>
      </c>
      <c r="F145">
        <v>0</v>
      </c>
    </row>
    <row r="146" spans="1:6" ht="63.75" x14ac:dyDescent="0.2">
      <c r="A146" t="s">
        <v>603</v>
      </c>
      <c r="B146" t="s">
        <v>1432</v>
      </c>
      <c r="C146" t="s">
        <v>1518</v>
      </c>
      <c r="D146">
        <v>3</v>
      </c>
      <c r="F146">
        <v>0</v>
      </c>
    </row>
    <row r="147" spans="1:6" ht="63.75" x14ac:dyDescent="0.2">
      <c r="A147" t="s">
        <v>608</v>
      </c>
      <c r="B147" t="s">
        <v>1432</v>
      </c>
      <c r="C147" t="s">
        <v>1519</v>
      </c>
      <c r="D147">
        <v>3</v>
      </c>
      <c r="F147">
        <v>0</v>
      </c>
    </row>
    <row r="148" spans="1:6" ht="63.75" x14ac:dyDescent="0.2">
      <c r="A148" t="s">
        <v>613</v>
      </c>
      <c r="B148" t="s">
        <v>1432</v>
      </c>
      <c r="C148" t="s">
        <v>1520</v>
      </c>
      <c r="D148">
        <v>3</v>
      </c>
      <c r="F148">
        <v>0</v>
      </c>
    </row>
    <row r="149" spans="1:6" ht="63.75" x14ac:dyDescent="0.2">
      <c r="A149" t="s">
        <v>618</v>
      </c>
      <c r="B149" t="s">
        <v>1432</v>
      </c>
      <c r="C149" t="s">
        <v>1521</v>
      </c>
      <c r="D149">
        <v>3</v>
      </c>
      <c r="F149">
        <v>0</v>
      </c>
    </row>
    <row r="150" spans="1:6" ht="63.75" x14ac:dyDescent="0.2">
      <c r="A150" t="s">
        <v>623</v>
      </c>
      <c r="B150" t="s">
        <v>1432</v>
      </c>
      <c r="C150" t="s">
        <v>1522</v>
      </c>
      <c r="D150">
        <v>3</v>
      </c>
      <c r="F150">
        <v>0</v>
      </c>
    </row>
    <row r="151" spans="1:6" ht="63.75" x14ac:dyDescent="0.2">
      <c r="A151" t="s">
        <v>628</v>
      </c>
      <c r="B151" t="s">
        <v>1432</v>
      </c>
      <c r="C151" t="s">
        <v>1523</v>
      </c>
      <c r="D151">
        <v>3</v>
      </c>
      <c r="F151">
        <v>0</v>
      </c>
    </row>
    <row r="152" spans="1:6" ht="63.75" x14ac:dyDescent="0.2">
      <c r="A152" t="s">
        <v>633</v>
      </c>
      <c r="B152" t="s">
        <v>1432</v>
      </c>
      <c r="C152" t="s">
        <v>1524</v>
      </c>
      <c r="D152">
        <v>2</v>
      </c>
      <c r="F152">
        <v>0</v>
      </c>
    </row>
    <row r="153" spans="1:6" ht="63.75" x14ac:dyDescent="0.2">
      <c r="A153" t="s">
        <v>638</v>
      </c>
      <c r="B153" t="s">
        <v>1434</v>
      </c>
      <c r="C153" t="s">
        <v>1525</v>
      </c>
      <c r="D153">
        <v>3</v>
      </c>
      <c r="F153">
        <v>0</v>
      </c>
    </row>
    <row r="154" spans="1:6" ht="63.75" x14ac:dyDescent="0.2">
      <c r="A154" t="s">
        <v>643</v>
      </c>
      <c r="B154" t="s">
        <v>1434</v>
      </c>
      <c r="C154" t="s">
        <v>1526</v>
      </c>
      <c r="D154">
        <v>3</v>
      </c>
      <c r="F154">
        <v>0</v>
      </c>
    </row>
    <row r="155" spans="1:6" ht="63.75" x14ac:dyDescent="0.2">
      <c r="A155" t="s">
        <v>648</v>
      </c>
      <c r="B155" t="s">
        <v>1432</v>
      </c>
      <c r="C155" t="s">
        <v>1527</v>
      </c>
      <c r="D155">
        <v>3</v>
      </c>
      <c r="F155">
        <v>0</v>
      </c>
    </row>
    <row r="156" spans="1:6" ht="63.75" x14ac:dyDescent="0.2">
      <c r="A156" t="s">
        <v>653</v>
      </c>
      <c r="B156" t="s">
        <v>1432</v>
      </c>
      <c r="C156" t="s">
        <v>1528</v>
      </c>
      <c r="D156">
        <v>4</v>
      </c>
      <c r="F156">
        <v>0</v>
      </c>
    </row>
    <row r="157" spans="1:6" ht="63.75" x14ac:dyDescent="0.2">
      <c r="A157" t="s">
        <v>658</v>
      </c>
      <c r="B157" t="s">
        <v>1432</v>
      </c>
      <c r="C157" t="s">
        <v>1529</v>
      </c>
      <c r="D157">
        <v>4</v>
      </c>
      <c r="F157">
        <v>0</v>
      </c>
    </row>
    <row r="158" spans="1:6" ht="63.75" x14ac:dyDescent="0.2">
      <c r="A158" t="s">
        <v>663</v>
      </c>
      <c r="B158" t="s">
        <v>1419</v>
      </c>
      <c r="C158" t="s">
        <v>1530</v>
      </c>
      <c r="D158">
        <v>4</v>
      </c>
      <c r="F158">
        <v>0</v>
      </c>
    </row>
    <row r="159" spans="1:6" ht="63.75" x14ac:dyDescent="0.2">
      <c r="A159" t="s">
        <v>668</v>
      </c>
      <c r="B159" t="s">
        <v>1432</v>
      </c>
      <c r="C159" t="s">
        <v>1531</v>
      </c>
      <c r="D159">
        <v>4</v>
      </c>
      <c r="F159">
        <v>0</v>
      </c>
    </row>
    <row r="160" spans="1:6" ht="63.75" x14ac:dyDescent="0.2">
      <c r="A160" t="s">
        <v>673</v>
      </c>
      <c r="B160" t="s">
        <v>1432</v>
      </c>
      <c r="C160" t="s">
        <v>1532</v>
      </c>
      <c r="D160">
        <v>4</v>
      </c>
      <c r="F160">
        <v>0</v>
      </c>
    </row>
    <row r="161" spans="1:6" ht="63.75" x14ac:dyDescent="0.2">
      <c r="A161" t="s">
        <v>678</v>
      </c>
      <c r="B161" t="s">
        <v>1432</v>
      </c>
      <c r="C161" t="s">
        <v>1533</v>
      </c>
      <c r="D161">
        <v>4</v>
      </c>
      <c r="F161">
        <v>0</v>
      </c>
    </row>
    <row r="162" spans="1:6" ht="63.75" x14ac:dyDescent="0.2">
      <c r="A162" t="s">
        <v>683</v>
      </c>
      <c r="B162" t="s">
        <v>1434</v>
      </c>
      <c r="C162" t="s">
        <v>1534</v>
      </c>
      <c r="D162">
        <v>4</v>
      </c>
      <c r="F162">
        <v>0</v>
      </c>
    </row>
    <row r="163" spans="1:6" ht="63.75" x14ac:dyDescent="0.2">
      <c r="A163" t="s">
        <v>688</v>
      </c>
      <c r="B163" t="s">
        <v>1432</v>
      </c>
      <c r="C163" t="s">
        <v>1535</v>
      </c>
      <c r="D163">
        <v>4</v>
      </c>
      <c r="F163">
        <v>0</v>
      </c>
    </row>
    <row r="164" spans="1:6" ht="63.75" x14ac:dyDescent="0.2">
      <c r="A164" t="s">
        <v>693</v>
      </c>
      <c r="B164" t="s">
        <v>1432</v>
      </c>
      <c r="C164" t="s">
        <v>1536</v>
      </c>
      <c r="D164">
        <v>3</v>
      </c>
      <c r="F164">
        <v>0</v>
      </c>
    </row>
    <row r="165" spans="1:6" ht="63.75" x14ac:dyDescent="0.2">
      <c r="A165" t="s">
        <v>698</v>
      </c>
      <c r="B165" t="s">
        <v>1432</v>
      </c>
      <c r="C165" t="s">
        <v>1537</v>
      </c>
      <c r="D165">
        <v>4</v>
      </c>
      <c r="F165">
        <v>0</v>
      </c>
    </row>
    <row r="166" spans="1:6" ht="63.75" x14ac:dyDescent="0.2">
      <c r="A166" t="s">
        <v>703</v>
      </c>
      <c r="B166" t="s">
        <v>1434</v>
      </c>
      <c r="C166" t="s">
        <v>1538</v>
      </c>
      <c r="D166">
        <v>4</v>
      </c>
      <c r="F166">
        <v>0</v>
      </c>
    </row>
    <row r="167" spans="1:6" ht="63.75" x14ac:dyDescent="0.2">
      <c r="A167" t="s">
        <v>708</v>
      </c>
      <c r="B167" t="s">
        <v>1432</v>
      </c>
      <c r="C167" t="s">
        <v>1539</v>
      </c>
      <c r="D167">
        <v>4</v>
      </c>
      <c r="F167">
        <v>0</v>
      </c>
    </row>
    <row r="168" spans="1:6" ht="63.75" x14ac:dyDescent="0.2">
      <c r="A168" t="s">
        <v>713</v>
      </c>
      <c r="B168" t="s">
        <v>1432</v>
      </c>
      <c r="C168" t="s">
        <v>1540</v>
      </c>
      <c r="D168">
        <v>4</v>
      </c>
      <c r="F168">
        <v>0</v>
      </c>
    </row>
    <row r="169" spans="1:6" ht="63.75" x14ac:dyDescent="0.2">
      <c r="A169" t="s">
        <v>718</v>
      </c>
      <c r="B169" t="s">
        <v>1432</v>
      </c>
      <c r="C169" t="s">
        <v>1541</v>
      </c>
      <c r="D169">
        <v>4</v>
      </c>
      <c r="F169">
        <v>0</v>
      </c>
    </row>
    <row r="170" spans="1:6" ht="63.75" x14ac:dyDescent="0.2">
      <c r="A170" t="s">
        <v>723</v>
      </c>
      <c r="B170" t="s">
        <v>1432</v>
      </c>
      <c r="C170" t="s">
        <v>1542</v>
      </c>
      <c r="D170">
        <v>4</v>
      </c>
      <c r="F170">
        <v>0</v>
      </c>
    </row>
    <row r="171" spans="1:6" ht="63.75" x14ac:dyDescent="0.2">
      <c r="A171" t="s">
        <v>728</v>
      </c>
      <c r="B171" t="s">
        <v>1432</v>
      </c>
      <c r="C171" t="s">
        <v>1543</v>
      </c>
      <c r="D171">
        <v>4</v>
      </c>
      <c r="F171">
        <v>0</v>
      </c>
    </row>
    <row r="172" spans="1:6" ht="63.75" x14ac:dyDescent="0.2">
      <c r="A172" t="s">
        <v>733</v>
      </c>
      <c r="B172" t="s">
        <v>1432</v>
      </c>
      <c r="C172" t="s">
        <v>1544</v>
      </c>
      <c r="D172">
        <v>4</v>
      </c>
      <c r="F172">
        <v>0</v>
      </c>
    </row>
    <row r="173" spans="1:6" ht="63.75" x14ac:dyDescent="0.2">
      <c r="A173" t="s">
        <v>738</v>
      </c>
      <c r="B173" t="s">
        <v>1432</v>
      </c>
      <c r="C173" t="s">
        <v>1545</v>
      </c>
      <c r="D173">
        <v>4</v>
      </c>
      <c r="F173">
        <v>0</v>
      </c>
    </row>
    <row r="174" spans="1:6" ht="63.75" x14ac:dyDescent="0.2">
      <c r="A174" t="s">
        <v>743</v>
      </c>
      <c r="B174" t="s">
        <v>1432</v>
      </c>
      <c r="C174" t="s">
        <v>1546</v>
      </c>
      <c r="D174">
        <v>4</v>
      </c>
      <c r="F174">
        <v>0</v>
      </c>
    </row>
    <row r="175" spans="1:6" ht="63.75" x14ac:dyDescent="0.2">
      <c r="A175" t="s">
        <v>748</v>
      </c>
      <c r="B175" t="s">
        <v>1432</v>
      </c>
      <c r="C175" t="s">
        <v>1547</v>
      </c>
      <c r="D175">
        <v>4</v>
      </c>
      <c r="F175">
        <v>0</v>
      </c>
    </row>
    <row r="176" spans="1:6" ht="63.75" x14ac:dyDescent="0.2">
      <c r="A176" t="s">
        <v>753</v>
      </c>
      <c r="B176" t="s">
        <v>1432</v>
      </c>
      <c r="C176" t="s">
        <v>1548</v>
      </c>
      <c r="D176">
        <v>4</v>
      </c>
      <c r="F176">
        <v>0</v>
      </c>
    </row>
    <row r="177" spans="1:6" ht="63.75" x14ac:dyDescent="0.2">
      <c r="A177" t="s">
        <v>758</v>
      </c>
      <c r="B177" t="s">
        <v>1432</v>
      </c>
      <c r="C177" t="s">
        <v>1549</v>
      </c>
      <c r="D177">
        <v>3</v>
      </c>
      <c r="F177">
        <v>0</v>
      </c>
    </row>
    <row r="178" spans="1:6" ht="63.75" x14ac:dyDescent="0.2">
      <c r="A178" t="s">
        <v>763</v>
      </c>
      <c r="B178" t="s">
        <v>1432</v>
      </c>
      <c r="C178" t="s">
        <v>1550</v>
      </c>
      <c r="D178">
        <v>4</v>
      </c>
      <c r="F178">
        <v>0</v>
      </c>
    </row>
    <row r="179" spans="1:6" ht="63.75" x14ac:dyDescent="0.2">
      <c r="A179" t="s">
        <v>768</v>
      </c>
      <c r="B179" t="s">
        <v>1432</v>
      </c>
      <c r="C179" t="s">
        <v>1551</v>
      </c>
      <c r="D179">
        <v>4</v>
      </c>
      <c r="F179">
        <v>0</v>
      </c>
    </row>
    <row r="180" spans="1:6" ht="63.75" x14ac:dyDescent="0.2">
      <c r="A180" t="s">
        <v>773</v>
      </c>
      <c r="B180" t="s">
        <v>1432</v>
      </c>
      <c r="C180" t="s">
        <v>1552</v>
      </c>
      <c r="D180">
        <v>3</v>
      </c>
      <c r="F180">
        <v>0</v>
      </c>
    </row>
    <row r="181" spans="1:6" ht="63.75" x14ac:dyDescent="0.2">
      <c r="A181" t="s">
        <v>778</v>
      </c>
      <c r="B181" t="s">
        <v>1432</v>
      </c>
      <c r="C181" t="s">
        <v>1553</v>
      </c>
      <c r="D181">
        <v>4</v>
      </c>
      <c r="F181">
        <v>0</v>
      </c>
    </row>
    <row r="182" spans="1:6" ht="63.75" x14ac:dyDescent="0.2">
      <c r="A182" t="s">
        <v>783</v>
      </c>
      <c r="B182" t="s">
        <v>1432</v>
      </c>
      <c r="C182" t="s">
        <v>1554</v>
      </c>
      <c r="D182">
        <v>4</v>
      </c>
      <c r="F182">
        <v>0</v>
      </c>
    </row>
    <row r="183" spans="1:6" ht="63.75" x14ac:dyDescent="0.2">
      <c r="A183" t="s">
        <v>788</v>
      </c>
      <c r="B183" t="s">
        <v>1432</v>
      </c>
      <c r="C183" t="s">
        <v>1555</v>
      </c>
      <c r="D183">
        <v>4</v>
      </c>
      <c r="F183">
        <v>0</v>
      </c>
    </row>
    <row r="184" spans="1:6" ht="63.75" x14ac:dyDescent="0.2">
      <c r="A184" t="s">
        <v>793</v>
      </c>
      <c r="B184" t="s">
        <v>1432</v>
      </c>
      <c r="C184" t="s">
        <v>1556</v>
      </c>
      <c r="D184">
        <v>4</v>
      </c>
      <c r="F184">
        <v>0</v>
      </c>
    </row>
    <row r="185" spans="1:6" ht="63.75" x14ac:dyDescent="0.2">
      <c r="A185" t="s">
        <v>798</v>
      </c>
      <c r="B185" t="s">
        <v>1434</v>
      </c>
      <c r="C185" t="s">
        <v>1557</v>
      </c>
      <c r="D185">
        <v>4</v>
      </c>
      <c r="F185">
        <v>0</v>
      </c>
    </row>
    <row r="186" spans="1:6" ht="63.75" x14ac:dyDescent="0.2">
      <c r="A186" t="s">
        <v>803</v>
      </c>
      <c r="B186" t="s">
        <v>1432</v>
      </c>
      <c r="C186" t="s">
        <v>1558</v>
      </c>
      <c r="D186">
        <v>3</v>
      </c>
      <c r="F186">
        <v>0</v>
      </c>
    </row>
    <row r="187" spans="1:6" ht="63.75" x14ac:dyDescent="0.2">
      <c r="A187" t="s">
        <v>808</v>
      </c>
      <c r="B187" t="s">
        <v>1434</v>
      </c>
      <c r="C187" t="s">
        <v>1559</v>
      </c>
      <c r="D187">
        <v>4</v>
      </c>
      <c r="F187">
        <v>0</v>
      </c>
    </row>
    <row r="188" spans="1:6" ht="63.75" x14ac:dyDescent="0.2">
      <c r="A188" t="s">
        <v>813</v>
      </c>
      <c r="B188" t="s">
        <v>1434</v>
      </c>
      <c r="C188" t="s">
        <v>1560</v>
      </c>
      <c r="D188">
        <v>4</v>
      </c>
      <c r="F188">
        <v>0</v>
      </c>
    </row>
    <row r="189" spans="1:6" ht="63.75" x14ac:dyDescent="0.2">
      <c r="A189" t="s">
        <v>818</v>
      </c>
      <c r="B189" t="s">
        <v>1434</v>
      </c>
      <c r="C189" t="s">
        <v>1561</v>
      </c>
      <c r="D189">
        <v>4</v>
      </c>
      <c r="F189">
        <v>0</v>
      </c>
    </row>
    <row r="190" spans="1:6" ht="63.75" x14ac:dyDescent="0.2">
      <c r="A190" t="s">
        <v>823</v>
      </c>
      <c r="B190" t="s">
        <v>1432</v>
      </c>
      <c r="C190" t="s">
        <v>1562</v>
      </c>
      <c r="D190">
        <v>3</v>
      </c>
      <c r="F190">
        <v>0</v>
      </c>
    </row>
    <row r="191" spans="1:6" ht="63.75" x14ac:dyDescent="0.2">
      <c r="A191" t="s">
        <v>828</v>
      </c>
      <c r="B191" t="s">
        <v>1434</v>
      </c>
      <c r="C191" t="s">
        <v>1563</v>
      </c>
      <c r="D191">
        <v>4</v>
      </c>
      <c r="F191">
        <v>0</v>
      </c>
    </row>
    <row r="192" spans="1:6" ht="63.75" x14ac:dyDescent="0.2">
      <c r="A192" t="s">
        <v>833</v>
      </c>
      <c r="B192" t="s">
        <v>1432</v>
      </c>
      <c r="C192" t="s">
        <v>1564</v>
      </c>
      <c r="D192">
        <v>4</v>
      </c>
      <c r="F192">
        <v>0</v>
      </c>
    </row>
    <row r="193" spans="1:6" ht="63.75" x14ac:dyDescent="0.2">
      <c r="A193" t="s">
        <v>838</v>
      </c>
      <c r="B193" t="s">
        <v>1432</v>
      </c>
      <c r="C193" t="s">
        <v>1565</v>
      </c>
      <c r="D193">
        <v>2</v>
      </c>
      <c r="F193">
        <v>0</v>
      </c>
    </row>
    <row r="194" spans="1:6" ht="63.75" x14ac:dyDescent="0.2">
      <c r="A194" t="s">
        <v>843</v>
      </c>
      <c r="B194" t="s">
        <v>1432</v>
      </c>
      <c r="C194" t="s">
        <v>1566</v>
      </c>
      <c r="D194">
        <v>3</v>
      </c>
      <c r="F194">
        <v>0</v>
      </c>
    </row>
    <row r="195" spans="1:6" ht="63.75" x14ac:dyDescent="0.2">
      <c r="A195" t="s">
        <v>848</v>
      </c>
      <c r="B195" t="s">
        <v>1432</v>
      </c>
      <c r="C195" t="s">
        <v>1567</v>
      </c>
      <c r="D195">
        <v>3</v>
      </c>
      <c r="F195">
        <v>0</v>
      </c>
    </row>
    <row r="196" spans="1:6" ht="63.75" x14ac:dyDescent="0.2">
      <c r="A196" t="s">
        <v>853</v>
      </c>
      <c r="B196" t="s">
        <v>1432</v>
      </c>
      <c r="C196" t="s">
        <v>1568</v>
      </c>
      <c r="D196">
        <v>3</v>
      </c>
      <c r="F196">
        <v>0</v>
      </c>
    </row>
    <row r="197" spans="1:6" ht="63.75" x14ac:dyDescent="0.2">
      <c r="A197" t="s">
        <v>858</v>
      </c>
      <c r="B197" t="s">
        <v>1432</v>
      </c>
      <c r="C197" t="s">
        <v>1569</v>
      </c>
      <c r="D197">
        <v>3</v>
      </c>
      <c r="F197">
        <v>0</v>
      </c>
    </row>
    <row r="198" spans="1:6" ht="63.75" x14ac:dyDescent="0.2">
      <c r="A198" t="s">
        <v>863</v>
      </c>
      <c r="B198" t="s">
        <v>1434</v>
      </c>
      <c r="C198" t="s">
        <v>1570</v>
      </c>
      <c r="D198">
        <v>3</v>
      </c>
      <c r="F198">
        <v>0</v>
      </c>
    </row>
    <row r="199" spans="1:6" ht="63.75" x14ac:dyDescent="0.2">
      <c r="A199" t="s">
        <v>868</v>
      </c>
      <c r="B199" t="s">
        <v>1419</v>
      </c>
      <c r="C199" t="s">
        <v>1571</v>
      </c>
      <c r="D199">
        <v>3</v>
      </c>
      <c r="F199">
        <v>0</v>
      </c>
    </row>
    <row r="200" spans="1:6" ht="63.75" x14ac:dyDescent="0.2">
      <c r="A200" t="s">
        <v>873</v>
      </c>
      <c r="B200" t="s">
        <v>1432</v>
      </c>
      <c r="C200" t="s">
        <v>1572</v>
      </c>
      <c r="D200">
        <v>3</v>
      </c>
      <c r="F200">
        <v>0</v>
      </c>
    </row>
    <row r="201" spans="1:6" ht="63.75" x14ac:dyDescent="0.2">
      <c r="A201" t="s">
        <v>878</v>
      </c>
      <c r="B201" t="s">
        <v>1432</v>
      </c>
      <c r="C201" t="s">
        <v>1573</v>
      </c>
      <c r="D201">
        <v>3</v>
      </c>
      <c r="F201">
        <v>0</v>
      </c>
    </row>
    <row r="202" spans="1:6" ht="63.75" x14ac:dyDescent="0.2">
      <c r="A202" t="s">
        <v>883</v>
      </c>
      <c r="B202" t="s">
        <v>1432</v>
      </c>
      <c r="C202" t="s">
        <v>1574</v>
      </c>
      <c r="D202">
        <v>3</v>
      </c>
      <c r="F202">
        <v>0</v>
      </c>
    </row>
    <row r="203" spans="1:6" ht="63.75" x14ac:dyDescent="0.2">
      <c r="A203" t="s">
        <v>889</v>
      </c>
      <c r="B203" t="s">
        <v>1432</v>
      </c>
      <c r="C203" t="s">
        <v>1575</v>
      </c>
      <c r="D203">
        <v>3</v>
      </c>
      <c r="F203">
        <v>0</v>
      </c>
    </row>
    <row r="204" spans="1:6" ht="63.75" x14ac:dyDescent="0.2">
      <c r="A204" t="s">
        <v>894</v>
      </c>
      <c r="B204" t="s">
        <v>1432</v>
      </c>
      <c r="C204" t="s">
        <v>1576</v>
      </c>
      <c r="D204">
        <v>3</v>
      </c>
      <c r="F204">
        <v>0</v>
      </c>
    </row>
    <row r="205" spans="1:6" ht="63.75" x14ac:dyDescent="0.2">
      <c r="A205" t="s">
        <v>899</v>
      </c>
      <c r="B205" t="s">
        <v>1432</v>
      </c>
      <c r="C205" t="s">
        <v>1577</v>
      </c>
      <c r="D205">
        <v>3</v>
      </c>
      <c r="F205">
        <v>0</v>
      </c>
    </row>
    <row r="206" spans="1:6" ht="63.75" x14ac:dyDescent="0.2">
      <c r="A206" t="s">
        <v>904</v>
      </c>
      <c r="B206" t="s">
        <v>1432</v>
      </c>
      <c r="C206" t="s">
        <v>1578</v>
      </c>
      <c r="D206">
        <v>2</v>
      </c>
      <c r="F206">
        <v>0</v>
      </c>
    </row>
    <row r="207" spans="1:6" ht="63.75" x14ac:dyDescent="0.2">
      <c r="A207" t="s">
        <v>909</v>
      </c>
      <c r="B207" t="s">
        <v>1434</v>
      </c>
      <c r="C207" t="s">
        <v>1579</v>
      </c>
      <c r="D207">
        <v>3</v>
      </c>
      <c r="F207">
        <v>0</v>
      </c>
    </row>
    <row r="208" spans="1:6" ht="63.75" x14ac:dyDescent="0.2">
      <c r="A208" t="s">
        <v>914</v>
      </c>
      <c r="B208" t="s">
        <v>1432</v>
      </c>
      <c r="C208" t="s">
        <v>1580</v>
      </c>
      <c r="D208">
        <v>3</v>
      </c>
      <c r="F208">
        <v>0</v>
      </c>
    </row>
    <row r="209" spans="1:6" ht="63.75" x14ac:dyDescent="0.2">
      <c r="A209" t="s">
        <v>919</v>
      </c>
      <c r="B209" t="s">
        <v>1432</v>
      </c>
      <c r="C209" t="s">
        <v>1581</v>
      </c>
      <c r="D209">
        <v>3</v>
      </c>
      <c r="F209">
        <v>0</v>
      </c>
    </row>
    <row r="210" spans="1:6" ht="63.75" x14ac:dyDescent="0.2">
      <c r="A210" t="s">
        <v>924</v>
      </c>
      <c r="B210" t="s">
        <v>1432</v>
      </c>
      <c r="C210" t="s">
        <v>1582</v>
      </c>
      <c r="D210">
        <v>3</v>
      </c>
      <c r="F210">
        <v>0</v>
      </c>
    </row>
    <row r="211" spans="1:6" ht="63.75" x14ac:dyDescent="0.2">
      <c r="A211" t="s">
        <v>929</v>
      </c>
      <c r="B211" t="s">
        <v>1432</v>
      </c>
      <c r="C211" t="s">
        <v>1583</v>
      </c>
      <c r="D211">
        <v>2</v>
      </c>
      <c r="F211">
        <v>0</v>
      </c>
    </row>
    <row r="212" spans="1:6" ht="63.75" x14ac:dyDescent="0.2">
      <c r="A212" t="s">
        <v>934</v>
      </c>
      <c r="B212" t="s">
        <v>1432</v>
      </c>
      <c r="C212" t="s">
        <v>1584</v>
      </c>
      <c r="D212">
        <v>3</v>
      </c>
      <c r="F212">
        <v>0</v>
      </c>
    </row>
    <row r="213" spans="1:6" ht="63.75" x14ac:dyDescent="0.2">
      <c r="A213" t="s">
        <v>939</v>
      </c>
      <c r="B213" t="s">
        <v>1412</v>
      </c>
      <c r="C213" t="s">
        <v>1585</v>
      </c>
      <c r="D213">
        <v>3</v>
      </c>
      <c r="F213">
        <v>0</v>
      </c>
    </row>
    <row r="214" spans="1:6" ht="63.75" x14ac:dyDescent="0.2">
      <c r="A214" t="s">
        <v>944</v>
      </c>
      <c r="B214" t="s">
        <v>1432</v>
      </c>
      <c r="C214" t="s">
        <v>1586</v>
      </c>
      <c r="D214">
        <v>3</v>
      </c>
      <c r="F214">
        <v>0</v>
      </c>
    </row>
    <row r="215" spans="1:6" ht="63.75" x14ac:dyDescent="0.2">
      <c r="A215" t="s">
        <v>949</v>
      </c>
      <c r="B215" t="s">
        <v>1432</v>
      </c>
      <c r="C215" t="s">
        <v>1587</v>
      </c>
      <c r="D215">
        <v>3</v>
      </c>
      <c r="F215">
        <v>0</v>
      </c>
    </row>
    <row r="216" spans="1:6" ht="63.75" x14ac:dyDescent="0.2">
      <c r="A216" t="s">
        <v>954</v>
      </c>
      <c r="B216" t="s">
        <v>1432</v>
      </c>
      <c r="C216" t="s">
        <v>1588</v>
      </c>
      <c r="D216">
        <v>3</v>
      </c>
      <c r="F216">
        <v>0</v>
      </c>
    </row>
    <row r="217" spans="1:6" ht="63.75" x14ac:dyDescent="0.2">
      <c r="A217" t="s">
        <v>959</v>
      </c>
      <c r="B217" t="s">
        <v>1432</v>
      </c>
      <c r="C217" t="s">
        <v>1589</v>
      </c>
      <c r="D217">
        <v>3</v>
      </c>
      <c r="F217">
        <v>0</v>
      </c>
    </row>
    <row r="218" spans="1:6" ht="63.75" x14ac:dyDescent="0.2">
      <c r="A218" t="s">
        <v>964</v>
      </c>
      <c r="B218" t="s">
        <v>1432</v>
      </c>
      <c r="C218" t="s">
        <v>1590</v>
      </c>
      <c r="D218">
        <v>3</v>
      </c>
      <c r="F218">
        <v>0</v>
      </c>
    </row>
    <row r="219" spans="1:6" ht="63.75" x14ac:dyDescent="0.2">
      <c r="A219" t="s">
        <v>969</v>
      </c>
      <c r="B219" t="s">
        <v>1432</v>
      </c>
      <c r="C219" t="s">
        <v>1591</v>
      </c>
      <c r="D219">
        <v>3</v>
      </c>
      <c r="F219">
        <v>0</v>
      </c>
    </row>
    <row r="220" spans="1:6" ht="63.75" x14ac:dyDescent="0.2">
      <c r="A220" t="s">
        <v>974</v>
      </c>
      <c r="B220" t="s">
        <v>1432</v>
      </c>
      <c r="C220" t="s">
        <v>1592</v>
      </c>
      <c r="D220">
        <v>2</v>
      </c>
      <c r="F220">
        <v>0</v>
      </c>
    </row>
    <row r="221" spans="1:6" ht="63.75" x14ac:dyDescent="0.2">
      <c r="A221" t="s">
        <v>979</v>
      </c>
      <c r="B221" t="s">
        <v>1432</v>
      </c>
      <c r="C221" t="s">
        <v>1593</v>
      </c>
      <c r="D221">
        <v>3</v>
      </c>
      <c r="F221">
        <v>0</v>
      </c>
    </row>
    <row r="222" spans="1:6" ht="63.75" x14ac:dyDescent="0.2">
      <c r="A222" t="s">
        <v>984</v>
      </c>
      <c r="B222" t="s">
        <v>1405</v>
      </c>
      <c r="C222" t="s">
        <v>1594</v>
      </c>
      <c r="D222">
        <v>1</v>
      </c>
      <c r="F222">
        <v>0</v>
      </c>
    </row>
    <row r="223" spans="1:6" ht="63.75" x14ac:dyDescent="0.2">
      <c r="A223" t="s">
        <v>989</v>
      </c>
      <c r="B223" t="s">
        <v>1432</v>
      </c>
      <c r="C223" t="s">
        <v>1595</v>
      </c>
      <c r="D223">
        <v>2</v>
      </c>
      <c r="F223">
        <v>0</v>
      </c>
    </row>
    <row r="224" spans="1:6" ht="63.75" x14ac:dyDescent="0.2">
      <c r="A224" t="s">
        <v>994</v>
      </c>
      <c r="B224" t="s">
        <v>1432</v>
      </c>
      <c r="C224" t="s">
        <v>1596</v>
      </c>
      <c r="D224">
        <v>2</v>
      </c>
      <c r="F224">
        <v>0</v>
      </c>
    </row>
    <row r="225" spans="1:6" ht="63.75" x14ac:dyDescent="0.2">
      <c r="A225" t="s">
        <v>999</v>
      </c>
      <c r="B225" t="s">
        <v>1432</v>
      </c>
      <c r="C225" t="s">
        <v>1597</v>
      </c>
      <c r="D225">
        <v>2</v>
      </c>
      <c r="F225">
        <v>0</v>
      </c>
    </row>
    <row r="226" spans="1:6" ht="63.75" x14ac:dyDescent="0.2">
      <c r="A226" t="s">
        <v>1004</v>
      </c>
      <c r="B226" t="s">
        <v>1432</v>
      </c>
      <c r="C226" t="s">
        <v>1598</v>
      </c>
      <c r="D226">
        <v>2</v>
      </c>
      <c r="F226">
        <v>0</v>
      </c>
    </row>
    <row r="227" spans="1:6" ht="63.75" x14ac:dyDescent="0.2">
      <c r="A227" t="s">
        <v>1009</v>
      </c>
      <c r="B227" t="s">
        <v>1432</v>
      </c>
      <c r="C227" t="s">
        <v>1599</v>
      </c>
      <c r="D227">
        <v>3</v>
      </c>
      <c r="F227">
        <v>0</v>
      </c>
    </row>
    <row r="228" spans="1:6" ht="63.75" x14ac:dyDescent="0.2">
      <c r="A228" t="s">
        <v>1014</v>
      </c>
      <c r="B228" t="s">
        <v>1432</v>
      </c>
      <c r="C228" t="s">
        <v>1600</v>
      </c>
      <c r="D228">
        <v>2</v>
      </c>
      <c r="F228">
        <v>0</v>
      </c>
    </row>
    <row r="229" spans="1:6" ht="63.75" x14ac:dyDescent="0.2">
      <c r="A229" t="s">
        <v>1019</v>
      </c>
      <c r="B229" t="s">
        <v>1432</v>
      </c>
      <c r="C229" t="s">
        <v>1601</v>
      </c>
      <c r="D229">
        <v>3</v>
      </c>
      <c r="F229">
        <v>0</v>
      </c>
    </row>
    <row r="230" spans="1:6" ht="63.75" x14ac:dyDescent="0.2">
      <c r="A230" t="s">
        <v>1024</v>
      </c>
      <c r="B230" t="s">
        <v>1434</v>
      </c>
      <c r="C230" t="s">
        <v>1602</v>
      </c>
      <c r="D230">
        <v>3</v>
      </c>
      <c r="F230">
        <v>0</v>
      </c>
    </row>
    <row r="231" spans="1:6" ht="63.75" x14ac:dyDescent="0.2">
      <c r="A231" t="s">
        <v>1029</v>
      </c>
      <c r="B231" t="s">
        <v>1434</v>
      </c>
      <c r="C231" t="s">
        <v>1603</v>
      </c>
      <c r="D231">
        <v>3</v>
      </c>
      <c r="F231">
        <v>0</v>
      </c>
    </row>
    <row r="232" spans="1:6" ht="63.75" x14ac:dyDescent="0.2">
      <c r="A232" t="s">
        <v>1034</v>
      </c>
      <c r="B232" t="s">
        <v>1604</v>
      </c>
      <c r="C232" t="s">
        <v>1605</v>
      </c>
      <c r="D232">
        <v>3</v>
      </c>
      <c r="F232">
        <v>0</v>
      </c>
    </row>
    <row r="233" spans="1:6" ht="63.75" x14ac:dyDescent="0.2">
      <c r="A233" t="s">
        <v>1039</v>
      </c>
      <c r="B233" t="s">
        <v>1432</v>
      </c>
      <c r="C233" t="s">
        <v>1606</v>
      </c>
      <c r="D233">
        <v>2</v>
      </c>
      <c r="F233">
        <v>0</v>
      </c>
    </row>
    <row r="234" spans="1:6" ht="63.75" x14ac:dyDescent="0.2">
      <c r="A234" t="s">
        <v>1045</v>
      </c>
      <c r="B234" t="s">
        <v>1434</v>
      </c>
      <c r="C234" t="s">
        <v>1607</v>
      </c>
      <c r="D234">
        <v>3</v>
      </c>
      <c r="F234">
        <v>0</v>
      </c>
    </row>
    <row r="235" spans="1:6" ht="63.75" x14ac:dyDescent="0.2">
      <c r="A235" t="s">
        <v>1051</v>
      </c>
      <c r="B235" t="s">
        <v>1432</v>
      </c>
      <c r="C235" t="s">
        <v>1608</v>
      </c>
      <c r="D235">
        <v>3</v>
      </c>
      <c r="F235">
        <v>0</v>
      </c>
    </row>
    <row r="236" spans="1:6" ht="63.75" x14ac:dyDescent="0.2">
      <c r="A236" t="s">
        <v>1057</v>
      </c>
      <c r="B236" t="s">
        <v>1432</v>
      </c>
      <c r="C236" t="s">
        <v>1609</v>
      </c>
      <c r="D236">
        <v>3</v>
      </c>
      <c r="F236">
        <v>0</v>
      </c>
    </row>
    <row r="237" spans="1:6" ht="63.75" x14ac:dyDescent="0.2">
      <c r="A237" t="s">
        <v>1062</v>
      </c>
      <c r="B237" t="s">
        <v>1432</v>
      </c>
      <c r="C237" t="s">
        <v>1610</v>
      </c>
      <c r="D237">
        <v>3</v>
      </c>
      <c r="F237">
        <v>0</v>
      </c>
    </row>
    <row r="238" spans="1:6" ht="63.75" x14ac:dyDescent="0.2">
      <c r="A238" t="s">
        <v>1067</v>
      </c>
      <c r="B238" t="s">
        <v>1432</v>
      </c>
      <c r="C238" t="s">
        <v>1611</v>
      </c>
      <c r="D238">
        <v>4</v>
      </c>
      <c r="F238">
        <v>0</v>
      </c>
    </row>
    <row r="239" spans="1:6" ht="63.75" x14ac:dyDescent="0.2">
      <c r="A239" t="s">
        <v>1072</v>
      </c>
      <c r="B239" t="s">
        <v>1432</v>
      </c>
      <c r="C239" t="s">
        <v>1612</v>
      </c>
      <c r="D239">
        <v>4</v>
      </c>
      <c r="F239">
        <v>0</v>
      </c>
    </row>
    <row r="240" spans="1:6" ht="63.75" x14ac:dyDescent="0.2">
      <c r="A240" t="s">
        <v>1077</v>
      </c>
      <c r="B240" t="s">
        <v>1432</v>
      </c>
      <c r="C240" t="s">
        <v>1613</v>
      </c>
      <c r="D240">
        <v>3</v>
      </c>
      <c r="F240">
        <v>0</v>
      </c>
    </row>
    <row r="241" spans="1:6" ht="63.75" x14ac:dyDescent="0.2">
      <c r="A241" t="s">
        <v>1083</v>
      </c>
      <c r="B241" t="s">
        <v>1432</v>
      </c>
      <c r="C241" t="s">
        <v>1614</v>
      </c>
      <c r="D241">
        <v>4</v>
      </c>
      <c r="F241">
        <v>0</v>
      </c>
    </row>
    <row r="242" spans="1:6" ht="63.75" x14ac:dyDescent="0.2">
      <c r="A242" t="s">
        <v>1088</v>
      </c>
      <c r="B242" t="s">
        <v>1432</v>
      </c>
      <c r="C242" t="s">
        <v>1615</v>
      </c>
      <c r="D242">
        <v>4</v>
      </c>
      <c r="F242">
        <v>0</v>
      </c>
    </row>
    <row r="243" spans="1:6" ht="63.75" x14ac:dyDescent="0.2">
      <c r="A243" t="s">
        <v>1093</v>
      </c>
      <c r="B243" t="s">
        <v>1432</v>
      </c>
      <c r="C243" t="s">
        <v>1616</v>
      </c>
      <c r="D243">
        <v>4</v>
      </c>
      <c r="F243">
        <v>0</v>
      </c>
    </row>
    <row r="244" spans="1:6" ht="63.75" x14ac:dyDescent="0.2">
      <c r="A244" t="s">
        <v>1098</v>
      </c>
      <c r="B244" t="s">
        <v>1432</v>
      </c>
      <c r="C244" t="s">
        <v>1617</v>
      </c>
      <c r="D244">
        <v>3</v>
      </c>
      <c r="F244">
        <v>0</v>
      </c>
    </row>
    <row r="245" spans="1:6" ht="63.75" x14ac:dyDescent="0.2">
      <c r="A245" t="s">
        <v>1103</v>
      </c>
      <c r="B245" t="s">
        <v>1434</v>
      </c>
      <c r="C245" t="s">
        <v>1618</v>
      </c>
      <c r="D245">
        <v>4</v>
      </c>
      <c r="F245">
        <v>0</v>
      </c>
    </row>
    <row r="246" spans="1:6" ht="63.75" x14ac:dyDescent="0.2">
      <c r="A246" t="s">
        <v>1108</v>
      </c>
      <c r="B246" t="s">
        <v>1419</v>
      </c>
      <c r="C246" t="s">
        <v>1619</v>
      </c>
      <c r="D246">
        <v>4</v>
      </c>
      <c r="F246">
        <v>0</v>
      </c>
    </row>
    <row r="247" spans="1:6" ht="63.75" x14ac:dyDescent="0.2">
      <c r="A247" t="s">
        <v>1113</v>
      </c>
      <c r="B247" t="s">
        <v>1412</v>
      </c>
      <c r="C247" t="s">
        <v>1620</v>
      </c>
      <c r="D247">
        <v>4</v>
      </c>
      <c r="F247">
        <v>0</v>
      </c>
    </row>
    <row r="248" spans="1:6" ht="63.75" x14ac:dyDescent="0.2">
      <c r="A248" t="s">
        <v>1119</v>
      </c>
      <c r="B248" t="s">
        <v>1432</v>
      </c>
      <c r="C248" t="s">
        <v>1621</v>
      </c>
      <c r="D248">
        <v>4</v>
      </c>
      <c r="F248">
        <v>0</v>
      </c>
    </row>
    <row r="249" spans="1:6" ht="63.75" x14ac:dyDescent="0.2">
      <c r="A249" t="s">
        <v>1124</v>
      </c>
      <c r="B249" t="s">
        <v>1432</v>
      </c>
      <c r="C249" t="s">
        <v>1622</v>
      </c>
      <c r="D249">
        <v>4</v>
      </c>
      <c r="F249">
        <v>0</v>
      </c>
    </row>
    <row r="250" spans="1:6" ht="63.75" x14ac:dyDescent="0.2">
      <c r="A250" t="s">
        <v>1129</v>
      </c>
      <c r="B250" t="s">
        <v>1432</v>
      </c>
      <c r="C250" t="s">
        <v>1623</v>
      </c>
      <c r="D250">
        <v>2</v>
      </c>
      <c r="F250">
        <v>0</v>
      </c>
    </row>
    <row r="251" spans="1:6" ht="63.75" x14ac:dyDescent="0.2">
      <c r="A251" t="s">
        <v>1134</v>
      </c>
      <c r="B251" t="s">
        <v>1432</v>
      </c>
      <c r="C251" t="s">
        <v>1624</v>
      </c>
      <c r="D251">
        <v>3</v>
      </c>
      <c r="F251">
        <v>0</v>
      </c>
    </row>
    <row r="252" spans="1:6" ht="63.75" x14ac:dyDescent="0.2">
      <c r="A252" t="s">
        <v>1139</v>
      </c>
      <c r="B252" t="s">
        <v>1432</v>
      </c>
      <c r="C252" t="s">
        <v>1625</v>
      </c>
      <c r="D252">
        <v>3</v>
      </c>
      <c r="F252">
        <v>0</v>
      </c>
    </row>
    <row r="253" spans="1:6" ht="63.75" x14ac:dyDescent="0.2">
      <c r="A253" t="s">
        <v>1144</v>
      </c>
      <c r="B253" t="s">
        <v>1432</v>
      </c>
      <c r="C253" t="s">
        <v>1626</v>
      </c>
      <c r="D253">
        <v>3</v>
      </c>
      <c r="F253">
        <v>0</v>
      </c>
    </row>
    <row r="254" spans="1:6" ht="63.75" x14ac:dyDescent="0.2">
      <c r="A254" t="s">
        <v>1149</v>
      </c>
      <c r="B254" t="s">
        <v>1432</v>
      </c>
      <c r="C254" t="s">
        <v>1627</v>
      </c>
      <c r="D254">
        <v>2</v>
      </c>
      <c r="F254">
        <v>0</v>
      </c>
    </row>
    <row r="255" spans="1:6" ht="63.75" x14ac:dyDescent="0.2">
      <c r="A255" t="s">
        <v>1155</v>
      </c>
      <c r="B255" t="s">
        <v>1412</v>
      </c>
      <c r="C255" t="s">
        <v>1628</v>
      </c>
      <c r="D255">
        <v>3</v>
      </c>
      <c r="F255">
        <v>0</v>
      </c>
    </row>
    <row r="256" spans="1:6" ht="63.75" x14ac:dyDescent="0.2">
      <c r="A256" t="s">
        <v>1160</v>
      </c>
      <c r="B256" t="s">
        <v>1432</v>
      </c>
      <c r="C256" t="s">
        <v>1629</v>
      </c>
      <c r="D256">
        <v>2</v>
      </c>
      <c r="F256">
        <v>0</v>
      </c>
    </row>
    <row r="257" spans="1:6" ht="63.75" x14ac:dyDescent="0.2">
      <c r="A257" t="s">
        <v>1165</v>
      </c>
      <c r="B257" t="s">
        <v>1432</v>
      </c>
      <c r="C257" t="s">
        <v>1630</v>
      </c>
      <c r="D257">
        <v>3</v>
      </c>
      <c r="F257">
        <v>0</v>
      </c>
    </row>
    <row r="258" spans="1:6" ht="63.75" x14ac:dyDescent="0.2">
      <c r="A258" t="s">
        <v>1170</v>
      </c>
      <c r="B258" t="s">
        <v>1405</v>
      </c>
      <c r="C258" t="s">
        <v>1631</v>
      </c>
      <c r="D258">
        <v>1</v>
      </c>
      <c r="F258">
        <v>0</v>
      </c>
    </row>
    <row r="259" spans="1:6" ht="63.75" x14ac:dyDescent="0.2">
      <c r="A259" t="s">
        <v>1174</v>
      </c>
      <c r="B259" t="s">
        <v>1432</v>
      </c>
      <c r="C259" t="s">
        <v>1632</v>
      </c>
      <c r="D259">
        <v>2</v>
      </c>
      <c r="F259">
        <v>0</v>
      </c>
    </row>
    <row r="260" spans="1:6" ht="63.75" x14ac:dyDescent="0.2">
      <c r="A260" t="s">
        <v>1178</v>
      </c>
      <c r="B260" t="s">
        <v>1432</v>
      </c>
      <c r="C260" t="s">
        <v>1633</v>
      </c>
      <c r="D260">
        <v>2</v>
      </c>
      <c r="F260">
        <v>0</v>
      </c>
    </row>
    <row r="261" spans="1:6" ht="63.75" x14ac:dyDescent="0.2">
      <c r="A261" t="s">
        <v>1182</v>
      </c>
      <c r="B261" t="s">
        <v>1432</v>
      </c>
      <c r="C261" t="s">
        <v>1634</v>
      </c>
      <c r="D261">
        <v>2</v>
      </c>
      <c r="F261">
        <v>0</v>
      </c>
    </row>
    <row r="262" spans="1:6" ht="63.75" x14ac:dyDescent="0.2">
      <c r="A262" t="s">
        <v>1187</v>
      </c>
      <c r="B262" t="s">
        <v>1424</v>
      </c>
      <c r="C262" t="s">
        <v>1635</v>
      </c>
      <c r="D262">
        <v>2</v>
      </c>
      <c r="F262">
        <v>0</v>
      </c>
    </row>
    <row r="263" spans="1:6" ht="63.75" x14ac:dyDescent="0.2">
      <c r="A263" t="s">
        <v>1192</v>
      </c>
      <c r="B263" t="s">
        <v>1424</v>
      </c>
      <c r="C263" t="s">
        <v>1636</v>
      </c>
      <c r="D263">
        <v>2</v>
      </c>
      <c r="F263">
        <v>0</v>
      </c>
    </row>
    <row r="264" spans="1:6" ht="63.75" x14ac:dyDescent="0.2">
      <c r="A264" t="s">
        <v>1196</v>
      </c>
      <c r="B264" t="s">
        <v>1432</v>
      </c>
      <c r="C264" t="s">
        <v>1637</v>
      </c>
      <c r="D264">
        <v>2</v>
      </c>
      <c r="F264">
        <v>0</v>
      </c>
    </row>
    <row r="265" spans="1:6" ht="63.75" x14ac:dyDescent="0.2">
      <c r="A265" t="s">
        <v>1200</v>
      </c>
      <c r="B265" t="s">
        <v>1432</v>
      </c>
      <c r="C265" t="s">
        <v>1638</v>
      </c>
      <c r="D265">
        <v>2</v>
      </c>
      <c r="F265">
        <v>0</v>
      </c>
    </row>
    <row r="266" spans="1:6" ht="63.75" x14ac:dyDescent="0.2">
      <c r="A266" t="s">
        <v>1204</v>
      </c>
      <c r="B266" t="s">
        <v>1432</v>
      </c>
      <c r="C266" t="s">
        <v>1639</v>
      </c>
      <c r="D266">
        <v>2</v>
      </c>
      <c r="F266">
        <v>0</v>
      </c>
    </row>
    <row r="267" spans="1:6" ht="63.75" x14ac:dyDescent="0.2">
      <c r="A267" t="s">
        <v>1209</v>
      </c>
      <c r="B267" t="s">
        <v>1424</v>
      </c>
      <c r="C267" t="s">
        <v>1640</v>
      </c>
      <c r="D267">
        <v>2</v>
      </c>
      <c r="F267">
        <v>0</v>
      </c>
    </row>
    <row r="268" spans="1:6" ht="63.75" x14ac:dyDescent="0.2">
      <c r="A268" t="s">
        <v>1213</v>
      </c>
      <c r="B268" t="s">
        <v>1432</v>
      </c>
      <c r="C268" t="s">
        <v>1641</v>
      </c>
      <c r="D268">
        <v>2</v>
      </c>
      <c r="F268">
        <v>0</v>
      </c>
    </row>
    <row r="269" spans="1:6" ht="63.75" x14ac:dyDescent="0.2">
      <c r="A269" t="s">
        <v>1218</v>
      </c>
      <c r="B269" t="s">
        <v>1424</v>
      </c>
      <c r="C269" t="s">
        <v>1642</v>
      </c>
      <c r="D269">
        <v>2</v>
      </c>
      <c r="F269">
        <v>0</v>
      </c>
    </row>
    <row r="270" spans="1:6" ht="63.75" x14ac:dyDescent="0.2">
      <c r="A270" t="s">
        <v>1223</v>
      </c>
      <c r="B270" t="s">
        <v>1424</v>
      </c>
      <c r="C270" t="s">
        <v>1643</v>
      </c>
      <c r="D270">
        <v>2</v>
      </c>
      <c r="F270">
        <v>0</v>
      </c>
    </row>
    <row r="271" spans="1:6" ht="63.75" x14ac:dyDescent="0.2">
      <c r="A271" t="s">
        <v>1228</v>
      </c>
      <c r="B271" t="s">
        <v>1405</v>
      </c>
      <c r="C271" t="s">
        <v>1644</v>
      </c>
      <c r="D271">
        <v>1</v>
      </c>
      <c r="F271">
        <v>0</v>
      </c>
    </row>
    <row r="272" spans="1:6" ht="63.75" x14ac:dyDescent="0.2">
      <c r="A272" t="s">
        <v>1233</v>
      </c>
      <c r="B272" t="s">
        <v>1405</v>
      </c>
      <c r="C272" t="s">
        <v>1645</v>
      </c>
      <c r="D272">
        <v>2</v>
      </c>
      <c r="F272">
        <v>0</v>
      </c>
    </row>
    <row r="273" spans="1:6" ht="63.75" x14ac:dyDescent="0.2">
      <c r="A273" t="s">
        <v>1238</v>
      </c>
      <c r="B273" t="s">
        <v>1405</v>
      </c>
      <c r="C273" t="s">
        <v>1646</v>
      </c>
      <c r="D273">
        <v>2</v>
      </c>
      <c r="F273">
        <v>0</v>
      </c>
    </row>
    <row r="274" spans="1:6" ht="63.75" x14ac:dyDescent="0.2">
      <c r="A274" t="s">
        <v>1243</v>
      </c>
      <c r="B274" t="s">
        <v>1405</v>
      </c>
      <c r="C274" t="s">
        <v>1647</v>
      </c>
      <c r="D274">
        <v>2</v>
      </c>
      <c r="F274">
        <v>0</v>
      </c>
    </row>
    <row r="275" spans="1:6" ht="63.75" x14ac:dyDescent="0.2">
      <c r="A275" t="s">
        <v>1248</v>
      </c>
      <c r="B275" t="s">
        <v>1405</v>
      </c>
      <c r="C275" t="s">
        <v>1648</v>
      </c>
      <c r="D275">
        <v>2</v>
      </c>
      <c r="F275">
        <v>0</v>
      </c>
    </row>
    <row r="276" spans="1:6" ht="63.75" x14ac:dyDescent="0.2">
      <c r="A276" t="s">
        <v>1253</v>
      </c>
      <c r="B276" t="s">
        <v>1405</v>
      </c>
      <c r="C276" t="s">
        <v>1649</v>
      </c>
      <c r="D276">
        <v>2</v>
      </c>
      <c r="F276">
        <v>0</v>
      </c>
    </row>
    <row r="277" spans="1:6" ht="63.75" x14ac:dyDescent="0.2">
      <c r="A277" t="s">
        <v>1258</v>
      </c>
      <c r="B277" t="s">
        <v>1405</v>
      </c>
      <c r="C277" t="s">
        <v>1650</v>
      </c>
      <c r="D277">
        <v>2</v>
      </c>
      <c r="F277">
        <v>0</v>
      </c>
    </row>
    <row r="278" spans="1:6" ht="63.75" x14ac:dyDescent="0.2">
      <c r="A278" t="s">
        <v>1263</v>
      </c>
      <c r="B278" t="s">
        <v>1419</v>
      </c>
      <c r="C278" t="s">
        <v>1651</v>
      </c>
      <c r="D278">
        <v>2</v>
      </c>
      <c r="F278">
        <v>0</v>
      </c>
    </row>
    <row r="279" spans="1:6" ht="63.75" x14ac:dyDescent="0.2">
      <c r="A279" t="s">
        <v>1268</v>
      </c>
      <c r="B279" t="s">
        <v>1432</v>
      </c>
      <c r="C279" t="s">
        <v>1652</v>
      </c>
      <c r="D279">
        <v>2</v>
      </c>
      <c r="F279">
        <v>0</v>
      </c>
    </row>
    <row r="280" spans="1:6" ht="63.75" x14ac:dyDescent="0.2">
      <c r="A280" t="s">
        <v>1273</v>
      </c>
      <c r="B280" t="s">
        <v>1432</v>
      </c>
      <c r="C280" t="s">
        <v>1653</v>
      </c>
      <c r="D280">
        <v>2</v>
      </c>
      <c r="F280">
        <v>0</v>
      </c>
    </row>
    <row r="281" spans="1:6" ht="63.75" x14ac:dyDescent="0.2">
      <c r="A281" t="s">
        <v>1278</v>
      </c>
      <c r="B281" t="s">
        <v>1654</v>
      </c>
      <c r="C281" t="s">
        <v>1655</v>
      </c>
      <c r="D281">
        <v>2</v>
      </c>
      <c r="F281">
        <v>0</v>
      </c>
    </row>
    <row r="282" spans="1:6" ht="63.75" x14ac:dyDescent="0.2">
      <c r="A282" t="s">
        <v>1283</v>
      </c>
      <c r="B282" t="s">
        <v>1405</v>
      </c>
      <c r="C282" t="s">
        <v>1656</v>
      </c>
      <c r="D282">
        <v>2</v>
      </c>
      <c r="F282">
        <v>0</v>
      </c>
    </row>
    <row r="283" spans="1:6" ht="63.75" x14ac:dyDescent="0.2">
      <c r="A283" t="s">
        <v>1288</v>
      </c>
      <c r="B283" t="s">
        <v>1432</v>
      </c>
      <c r="C283" t="s">
        <v>1657</v>
      </c>
      <c r="D283">
        <v>2</v>
      </c>
      <c r="F283">
        <v>0</v>
      </c>
    </row>
    <row r="284" spans="1:6" ht="63.75" x14ac:dyDescent="0.2">
      <c r="A284" t="s">
        <v>1293</v>
      </c>
      <c r="B284" t="s">
        <v>1424</v>
      </c>
      <c r="C284" t="s">
        <v>1658</v>
      </c>
      <c r="D284">
        <v>2</v>
      </c>
      <c r="F284">
        <v>0</v>
      </c>
    </row>
    <row r="285" spans="1:6" ht="63.75" x14ac:dyDescent="0.2">
      <c r="A285" t="s">
        <v>1298</v>
      </c>
      <c r="B285" t="s">
        <v>1405</v>
      </c>
      <c r="C285" t="s">
        <v>1659</v>
      </c>
      <c r="D285">
        <v>1</v>
      </c>
      <c r="F285">
        <v>0</v>
      </c>
    </row>
    <row r="286" spans="1:6" ht="63.75" x14ac:dyDescent="0.2">
      <c r="A286" t="s">
        <v>1303</v>
      </c>
      <c r="B286" t="s">
        <v>1419</v>
      </c>
      <c r="C286" t="s">
        <v>1660</v>
      </c>
      <c r="D286">
        <v>2</v>
      </c>
      <c r="F286">
        <v>0</v>
      </c>
    </row>
    <row r="287" spans="1:6" ht="63.75" x14ac:dyDescent="0.2">
      <c r="A287" t="s">
        <v>1308</v>
      </c>
      <c r="B287" t="s">
        <v>1405</v>
      </c>
      <c r="C287" t="s">
        <v>1661</v>
      </c>
      <c r="D287">
        <v>2</v>
      </c>
      <c r="F287">
        <v>0</v>
      </c>
    </row>
    <row r="288" spans="1:6" ht="63.75" x14ac:dyDescent="0.2">
      <c r="A288" t="s">
        <v>1313</v>
      </c>
      <c r="B288" t="s">
        <v>1662</v>
      </c>
      <c r="C288" t="s">
        <v>1663</v>
      </c>
      <c r="D288">
        <v>2</v>
      </c>
      <c r="F288">
        <v>0</v>
      </c>
    </row>
    <row r="289" spans="1:6" ht="63.75" x14ac:dyDescent="0.2">
      <c r="A289" t="s">
        <v>1318</v>
      </c>
      <c r="B289" t="s">
        <v>1412</v>
      </c>
      <c r="C289" t="s">
        <v>1664</v>
      </c>
      <c r="D289">
        <v>2</v>
      </c>
      <c r="F289">
        <v>0</v>
      </c>
    </row>
    <row r="290" spans="1:6" ht="63.75" x14ac:dyDescent="0.2">
      <c r="A290" t="s">
        <v>1323</v>
      </c>
      <c r="B290" t="s">
        <v>1405</v>
      </c>
      <c r="C290" t="s">
        <v>1665</v>
      </c>
      <c r="D290">
        <v>2</v>
      </c>
      <c r="F290">
        <v>0</v>
      </c>
    </row>
    <row r="291" spans="1:6" ht="63.75" x14ac:dyDescent="0.2">
      <c r="A291" t="s">
        <v>1328</v>
      </c>
      <c r="B291" t="s">
        <v>1405</v>
      </c>
      <c r="C291" t="s">
        <v>1666</v>
      </c>
      <c r="D291">
        <v>1</v>
      </c>
      <c r="F291">
        <v>0</v>
      </c>
    </row>
    <row r="292" spans="1:6" ht="63.75" x14ac:dyDescent="0.2">
      <c r="A292" t="s">
        <v>1333</v>
      </c>
      <c r="B292" t="s">
        <v>1405</v>
      </c>
      <c r="C292" t="s">
        <v>1667</v>
      </c>
      <c r="D292">
        <v>2</v>
      </c>
      <c r="F292">
        <v>0</v>
      </c>
    </row>
    <row r="293" spans="1:6" ht="63.75" x14ac:dyDescent="0.2">
      <c r="A293" t="s">
        <v>1338</v>
      </c>
      <c r="B293" t="s">
        <v>1405</v>
      </c>
      <c r="C293" t="s">
        <v>1668</v>
      </c>
      <c r="D293">
        <v>2</v>
      </c>
      <c r="F293">
        <v>0</v>
      </c>
    </row>
    <row r="294" spans="1:6" ht="63.75" x14ac:dyDescent="0.2">
      <c r="A294" t="s">
        <v>1343</v>
      </c>
      <c r="B294" t="s">
        <v>1405</v>
      </c>
      <c r="C294" t="s">
        <v>1669</v>
      </c>
      <c r="D294">
        <v>2</v>
      </c>
      <c r="F294">
        <v>0</v>
      </c>
    </row>
    <row r="295" spans="1:6" ht="63.75" x14ac:dyDescent="0.2">
      <c r="A295" t="s">
        <v>1348</v>
      </c>
      <c r="B295" t="s">
        <v>1419</v>
      </c>
      <c r="C295" t="s">
        <v>1670</v>
      </c>
      <c r="D295">
        <v>2</v>
      </c>
      <c r="F295">
        <v>0</v>
      </c>
    </row>
    <row r="296" spans="1:6" ht="63.75" x14ac:dyDescent="0.2">
      <c r="A296" t="s">
        <v>1353</v>
      </c>
      <c r="B296" t="s">
        <v>1419</v>
      </c>
      <c r="C296" t="s">
        <v>1671</v>
      </c>
      <c r="D296">
        <v>2</v>
      </c>
      <c r="F296">
        <v>0</v>
      </c>
    </row>
    <row r="297" spans="1:6" ht="63.75" x14ac:dyDescent="0.2">
      <c r="A297" t="s">
        <v>1358</v>
      </c>
      <c r="B297" t="s">
        <v>1419</v>
      </c>
      <c r="C297" t="s">
        <v>1672</v>
      </c>
      <c r="D297">
        <v>2</v>
      </c>
      <c r="F297">
        <v>0</v>
      </c>
    </row>
    <row r="298" spans="1:6" ht="63.75" x14ac:dyDescent="0.2">
      <c r="A298" t="s">
        <v>1363</v>
      </c>
      <c r="B298" t="s">
        <v>1419</v>
      </c>
      <c r="C298" t="s">
        <v>1673</v>
      </c>
      <c r="D298">
        <v>2</v>
      </c>
      <c r="F298">
        <v>0</v>
      </c>
    </row>
    <row r="299" spans="1:6" ht="63.75" x14ac:dyDescent="0.2">
      <c r="A299" t="s">
        <v>1368</v>
      </c>
      <c r="B299" t="s">
        <v>1405</v>
      </c>
      <c r="C299" t="s">
        <v>1674</v>
      </c>
      <c r="D299">
        <v>2</v>
      </c>
      <c r="F299">
        <v>0</v>
      </c>
    </row>
    <row r="300" spans="1:6" ht="63.75" x14ac:dyDescent="0.2">
      <c r="A300" t="s">
        <v>1373</v>
      </c>
      <c r="B300" t="s">
        <v>1405</v>
      </c>
      <c r="C300" t="s">
        <v>1675</v>
      </c>
      <c r="D300">
        <v>2</v>
      </c>
      <c r="F300">
        <v>0</v>
      </c>
    </row>
    <row r="301" spans="1:6" ht="63.75" x14ac:dyDescent="0.2">
      <c r="A301" t="s">
        <v>1377</v>
      </c>
      <c r="B301" t="s">
        <v>1412</v>
      </c>
      <c r="C301" t="s">
        <v>1676</v>
      </c>
      <c r="D301">
        <v>2</v>
      </c>
      <c r="F301">
        <v>0</v>
      </c>
    </row>
    <row r="302" spans="1:6" ht="63.75" x14ac:dyDescent="0.2">
      <c r="A302" t="s">
        <v>1382</v>
      </c>
      <c r="B302" t="s">
        <v>1432</v>
      </c>
      <c r="C302" t="s">
        <v>1677</v>
      </c>
      <c r="D302">
        <v>2</v>
      </c>
      <c r="F302">
        <v>0</v>
      </c>
    </row>
    <row r="303" spans="1:6" ht="63.75" x14ac:dyDescent="0.2">
      <c r="A303" t="s">
        <v>1387</v>
      </c>
      <c r="B303" t="s">
        <v>1432</v>
      </c>
      <c r="C303" t="s">
        <v>1678</v>
      </c>
      <c r="D303">
        <v>2</v>
      </c>
      <c r="F303">
        <v>0</v>
      </c>
    </row>
    <row r="304" spans="1:6" ht="63.75" x14ac:dyDescent="0.2">
      <c r="A304" t="s">
        <v>1392</v>
      </c>
      <c r="B304" t="s">
        <v>1432</v>
      </c>
      <c r="C304" t="s">
        <v>1679</v>
      </c>
      <c r="D304">
        <v>2</v>
      </c>
      <c r="F304">
        <v>0</v>
      </c>
    </row>
    <row r="305" spans="1:6" ht="63.75" x14ac:dyDescent="0.2">
      <c r="A305" t="s">
        <v>1397</v>
      </c>
      <c r="B305" t="s">
        <v>1432</v>
      </c>
      <c r="C305" t="s">
        <v>1680</v>
      </c>
      <c r="D305">
        <v>2</v>
      </c>
      <c r="F305">
        <v>0</v>
      </c>
    </row>
    <row r="306" spans="1:6" ht="63.75" x14ac:dyDescent="0.2">
      <c r="A306" t="s">
        <v>1402</v>
      </c>
      <c r="B306" t="s">
        <v>1432</v>
      </c>
      <c r="C306" t="s">
        <v>1681</v>
      </c>
      <c r="D306">
        <v>2</v>
      </c>
      <c r="F306">
        <v>0</v>
      </c>
    </row>
    <row r="308" spans="1:6" x14ac:dyDescent="0.2">
      <c r="A308" t="s">
        <v>7</v>
      </c>
      <c r="B308" t="s">
        <v>8</v>
      </c>
    </row>
    <row r="309" spans="1:6" ht="25.5" x14ac:dyDescent="0.2">
      <c r="A309" t="s">
        <v>77</v>
      </c>
      <c r="B309" t="s">
        <v>78</v>
      </c>
    </row>
    <row r="310" spans="1:6" x14ac:dyDescent="0.2">
      <c r="A310" t="s">
        <v>79</v>
      </c>
      <c r="B310" t="s">
        <v>64</v>
      </c>
    </row>
    <row r="311" spans="1:6" ht="51" x14ac:dyDescent="0.2">
      <c r="A311" t="s">
        <v>80</v>
      </c>
      <c r="B311" t="s">
        <v>1682</v>
      </c>
    </row>
    <row r="312" spans="1:6" ht="51" x14ac:dyDescent="0.2">
      <c r="A312" t="s">
        <v>81</v>
      </c>
      <c r="B312" t="s">
        <v>64</v>
      </c>
    </row>
    <row r="313" spans="1:6" ht="25.5" x14ac:dyDescent="0.2">
      <c r="A313" t="s">
        <v>82</v>
      </c>
    </row>
  </sheetData>
  <sheetProtection password="87EF" sheet="1" formatCells="0" formatColumns="0" formatRows="0" insertHyperlinks="0" sort="0" autoFilter="0" pivotTables="0"/>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2</vt:i4>
      </vt:variant>
    </vt:vector>
  </HeadingPairs>
  <TitlesOfParts>
    <vt:vector size="5" baseType="lpstr">
      <vt:lpstr>Update 2019</vt:lpstr>
      <vt:lpstr>Polarion</vt:lpstr>
      <vt:lpstr>_polarion</vt:lpstr>
      <vt:lpstr>_polarion_options_start</vt:lpstr>
      <vt:lpstr>_polarion_options_types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2020-03-17T11:04:09Z</dcterms:modified>
</cp:coreProperties>
</file>