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8BDD838C-578E-453B-B0E9-E65CF7EB79B5}" xr6:coauthVersionLast="45" xr6:coauthVersionMax="45" xr10:uidLastSave="{00000000-0000-0000-0000-000000000000}"/>
  <bookViews>
    <workbookView xWindow="-120" yWindow="-120" windowWidth="29040" windowHeight="17640" xr2:uid="{00000000-000D-0000-FFFF-FFFF00000000}"/>
  </bookViews>
  <sheets>
    <sheet name="Update 2019" sheetId="1" r:id="rId1"/>
    <sheet name="Polarion" sheetId="4" state="hidden" r:id="rId2"/>
    <sheet name="_polarion" sheetId="5" state="hidden" r:id="rId3"/>
  </sheets>
  <definedNames>
    <definedName name="_polarion_11">OFFSET(_polarion_options_start,MATCH(CONCATENATE(_polarion_project,"/:","Vaatii täytäntöönpanon"),_polarion_options_types,0),1,COUNTIF(_polarion_options_types,CONCATENATE(_polarion_project,"/:","Vaatii täytäntöönpanon")),1)</definedName>
    <definedName name="_polarion_14">OFFSET(_polarion_options_start,MATCH(CONCATENATE(_polarion_project,"/:","Type"),_polarion_options_types,0),1,COUNTIF(_polarion_options_types,CONCATENATE(_polarion_project,"/:","Type")),1)</definedName>
    <definedName name="_polarion_2">OFFSET(_polarion_options_start,MATCH(CONCATENATE(_polarion_type,":","Document Object Class"),_polarion_options_types,0),1,COUNTIF(_polarion_options_types,CONCATENATE(_polarion_type,":","Document Object Class")),1)</definedName>
    <definedName name="_polarion_info">#REF!</definedName>
    <definedName name="_polarion_options_start">_polarion_options[[#Headers],[Type]]</definedName>
    <definedName name="_polarion_options_types">_polarion_options[Type]</definedName>
    <definedName name="_polarion_project">IF(ISBLANK(_polarion_info),"YVL_update_2017",LEFT(_polarion_info,SEARCH("/",_polarion_info,1)-1))</definedName>
    <definedName name="_polarion_type">CONCATENATE(_polarion_project,"/",IF(ISBLANK(#REF!),"Requirement",#REF!))</definedName>
  </definedNames>
  <calcPr calcId="125725"/>
</workbook>
</file>

<file path=xl/sharedStrings.xml><?xml version="1.0" encoding="utf-8"?>
<sst xmlns="http://schemas.openxmlformats.org/spreadsheetml/2006/main" count="1412" uniqueCount="815">
  <si>
    <t>ID</t>
  </si>
  <si>
    <t>Severity</t>
  </si>
  <si>
    <t>Column</t>
  </si>
  <si>
    <t>Field</t>
  </si>
  <si>
    <t>Title</t>
  </si>
  <si>
    <t>id</t>
  </si>
  <si>
    <t>requirement</t>
  </si>
  <si>
    <t>Property</t>
  </si>
  <si>
    <t>Value</t>
  </si>
  <si>
    <t>New Work Item Type</t>
  </si>
  <si>
    <t>New Comments Column</t>
  </si>
  <si>
    <t>Comments by (.*)</t>
  </si>
  <si>
    <t>title</t>
  </si>
  <si>
    <t>severity</t>
  </si>
  <si>
    <t>ID Guide</t>
  </si>
  <si>
    <t>Document Object Class</t>
  </si>
  <si>
    <t>Description</t>
  </si>
  <si>
    <t>Description in English</t>
  </si>
  <si>
    <t>ID YVL</t>
  </si>
  <si>
    <t>ID Version</t>
  </si>
  <si>
    <t>ID Revision</t>
  </si>
  <si>
    <t>ID Location</t>
  </si>
  <si>
    <t>Muutoksen tyyppi</t>
  </si>
  <si>
    <t>Muutoksen perustelut</t>
  </si>
  <si>
    <t>Vaatii täytäntöönpanon</t>
  </si>
  <si>
    <t>ID YVL old</t>
  </si>
  <si>
    <t>ID Location old</t>
  </si>
  <si>
    <t>Type</t>
  </si>
  <si>
    <t>_polarion</t>
  </si>
  <si>
    <t>No</t>
  </si>
  <si>
    <t>Heading</t>
  </si>
  <si>
    <t>Authorisation</t>
  </si>
  <si>
    <t>Requirement</t>
  </si>
  <si>
    <t>Requirement for STUK</t>
  </si>
  <si>
    <t>Document Reference</t>
  </si>
  <si>
    <t>Reference</t>
  </si>
  <si>
    <t>idGuide</t>
  </si>
  <si>
    <t>idVersion</t>
  </si>
  <si>
    <t>description</t>
  </si>
  <si>
    <t>changeType</t>
  </si>
  <si>
    <t>idLocation</t>
  </si>
  <si>
    <t>documentObjectClass</t>
  </si>
  <si>
    <t>descriptionEnglish</t>
  </si>
  <si>
    <t>changeReason</t>
  </si>
  <si>
    <t>type</t>
  </si>
  <si>
    <t>idLocation_old</t>
  </si>
  <si>
    <t>idYVL</t>
  </si>
  <si>
    <t>idRevision</t>
  </si>
  <si>
    <t>enforcementRequired</t>
  </si>
  <si>
    <t>idYVL_old</t>
  </si>
  <si>
    <t>Label</t>
  </si>
  <si>
    <t>YVL_update_2017/Description:Document Object Class</t>
  </si>
  <si>
    <t>docTitle</t>
  </si>
  <si>
    <t>docHeading</t>
  </si>
  <si>
    <t>docDescription</t>
  </si>
  <si>
    <t>docRequirement</t>
  </si>
  <si>
    <t>docRequirementForSTUK</t>
  </si>
  <si>
    <t>Definition</t>
  </si>
  <si>
    <t>docDefinition</t>
  </si>
  <si>
    <t>docReference</t>
  </si>
  <si>
    <t>YVL_update_2017/Reference:Document Object Class</t>
  </si>
  <si>
    <t>YVL_update_2017/Heading:Document Object Class</t>
  </si>
  <si>
    <t>YVL_update_2017/Requirement:Document Object Class</t>
  </si>
  <si>
    <t>YVL_update_2017/:Vaatii täytäntöönpanon</t>
  </si>
  <si>
    <t>false</t>
  </si>
  <si>
    <t>Yes</t>
  </si>
  <si>
    <t>true</t>
  </si>
  <si>
    <t>YVL_update_2017/:Type</t>
  </si>
  <si>
    <t>heading</t>
  </si>
  <si>
    <t>reference</t>
  </si>
  <si>
    <t>authorisation</t>
  </si>
  <si>
    <t>Work Item</t>
  </si>
  <si>
    <t>Revision</t>
  </si>
  <si>
    <t>Checksum</t>
  </si>
  <si>
    <t>Level</t>
  </si>
  <si>
    <t>Test Fields Checksum</t>
  </si>
  <si>
    <t>Read Only</t>
  </si>
  <si>
    <t>project.id</t>
  </si>
  <si>
    <t>YVL_update_2017</t>
  </si>
  <si>
    <t>testRun</t>
  </si>
  <si>
    <t>module.location</t>
  </si>
  <si>
    <t>allowDocumentStructureChanges</t>
  </si>
  <si>
    <t>editableFields</t>
  </si>
  <si>
    <t>YVL_update_2017/YVLu-7378</t>
  </si>
  <si>
    <t>B.5</t>
  </si>
  <si>
    <t>YDINVOIMALAITOKSEN PRIMÄÄRIPIIRI</t>
  </si>
  <si>
    <t>REACTOR COOLANT CIRCUIT OF A NUCLEAR POWER PLANT</t>
  </si>
  <si>
    <t>FI-STUK-YVL-1F41</t>
  </si>
  <si>
    <t>2013-11-15</t>
  </si>
  <si>
    <t>YVL-B.5</t>
  </si>
  <si>
    <t>YVL_update_2017/YVLu-7379</t>
  </si>
  <si>
    <t>YVL_update_2017/YVLu-16661</t>
  </si>
  <si>
    <t>YVL_update_2017/YVLu-16662</t>
  </si>
  <si>
    <t>1 Johdanto</t>
  </si>
  <si>
    <t>1 Introduction</t>
  </si>
  <si>
    <t>FI-STUK-YVL-1F42</t>
  </si>
  <si>
    <t>YVL-B.5-1</t>
  </si>
  <si>
    <t>YVL_update_2017/YVLu-7380</t>
  </si>
  <si>
    <t>101. Tässä ohjeessa annetaan vaatimuksia ydinvoimalaitoksen primääripiirin suunnittelua, paineenhallintaa ja primääripiirin ja painevesireaktorilaitoksen sekundääripiirin vesikemiaa varten ja täsmennetään Säteilyturvakeskuksen määräyksessä ydinvoimalaitoksen turvallisuudesta (STUK Y/1/2018) annettuja primääripiirin suunnitteluun liittyviä vaatimuksia.</t>
  </si>
  <si>
    <t>101. This Guide sets out the requirements for the design and pressure control of the primary circuit of a nuclear power plant and for the water chemistry of the primary circuit and the secondary circuit of a pressurised water reactor plant, and specifies in more detail the requirements pertaining to the design of the primary circuit set forth in STUK Regulation on the safety of a nuclear power plant (STUK Y/1/2018).</t>
  </si>
  <si>
    <t>FI-STUK-YVL-1F43</t>
  </si>
  <si>
    <t>2019-09-02</t>
  </si>
  <si>
    <t>YVL-B.5-1-101</t>
  </si>
  <si>
    <t>YVL_update_2017/YVLu-7381</t>
  </si>
  <si>
    <t xml:space="preserve">102. Ydinvoimalaitoksen suunnitteluun liittyviä vaatimuksia on esitetty lisäksi seuraavissa ohjeissa:
* YVL A.1 Ydinenergian käytön turvallisuusvalvonta
* YVL A.3 Turvallisuuden johtaminen ydinalalla
* YVL A.7 Ydinvoimalaitoksen todennäköisyysperusteinen riskianalyysi ja riskien hallinta
* YVL A.8 Ydinlaitoksen ikääntymisen hallinta
* YVL B.1 Ydinvoimalaitoksen turvallisuussuunnittelu
* YVL B.3 Ydinvoimalaitoksen deterministiset turvallisuusanalyysit
* YVL C.1 Ydinlaitoksen rakenteellinen säteilyturvallisuus
* YVL C.6 Ydinlaitoksen säteilymittaukset
* YVL E.3 Ydinlaitoksen painesäiliöt ja putkistot
* YVL E.4 Ydinlaitoksen painelaitteiden lujuusanalyysit
* YVL E.8 Ydinlaitoksen venttiilit.
</t>
  </si>
  <si>
    <t xml:space="preserve">102. Requirements related to the design of a nuclear power plant have also been set out in the following Guides:
* YVL A.1 Regulatory oversight of safety in the use of nuclear energy
* YVL A.3 Leadership and management for safety
* YVL A.7 Probabilistic risk assessment and risk management of a nuclear power plant
* YVL A.8 Ageing management of a nuclear facility
* YVL B.1 Safety design of a nuclear power plant
* YVL B.3 Deterministic safety analyses for a nuclear power plant
* YVL E.3 Pressure vessels and piping of a nuclear facility
* YVL E.4 Strength analyses of nuclear power plant pressure equipment
* YVL E.8 Valves of a nuclear facility
* YVL C.1 Structural radiation safety at a nuclear facility
* YVL C.6 Radiation monitoring at a nuclear facility.
</t>
  </si>
  <si>
    <t>FI-STUK-YVL-1F44</t>
  </si>
  <si>
    <t>YVL-B.5-1-102</t>
  </si>
  <si>
    <t>YVL_update_2017/YVLu-7382</t>
  </si>
  <si>
    <t>2 Soveltamisala</t>
  </si>
  <si>
    <t>2 Scope of application</t>
  </si>
  <si>
    <t>FI-STUK-YVL-1F45</t>
  </si>
  <si>
    <t>YVL-B.5-2</t>
  </si>
  <si>
    <t>YVL_update_2017/YVLu-7383</t>
  </si>
  <si>
    <t>201. Tätä ohjetta sovelletaan ydinvoimalaitosten primääri- ja sekundääripiirin suunnitteluun, paineenhallinnan ja vesikemiallisten olosuhteiden suunnitteluun ja vesi- ja radiokemiallisten olosuhteiden käytönaikaiseen valvontaan. Paineenhallinnalla tarkoitetaan tässä ohjeessa paineen säätöä sekä paineen nousun rajoittamista (ylipainesuojausta) ja paineen alentamista.</t>
  </si>
  <si>
    <t>201. This Guide applies to the design of the primary and secondary circuit of nuclear power plants, to the design of pressure control and water chemistry conditions, and to the monitoring of water and radiochemistry conditions during operation. For the purposes of this Guide, pressure control refers to pressure regulation, the containment of pressure increase (overpressure protection), and pressure relief.</t>
  </si>
  <si>
    <t>FI-STUK-YVL-1F46</t>
  </si>
  <si>
    <t>YVL-B.5-2-201</t>
  </si>
  <si>
    <t>YVL_update_2017/YVLu-7384</t>
  </si>
  <si>
    <t>3 Primääripiirin eheys</t>
  </si>
  <si>
    <t>3 Integrity of the primary circuit</t>
  </si>
  <si>
    <t>FI-STUK-YVL-1F47</t>
  </si>
  <si>
    <t>YVL-B.5-3</t>
  </si>
  <si>
    <t>YVL_update_2017/YVLu-7385</t>
  </si>
  <si>
    <t>301. Ydinvoimalaitoksen primääripiiri on suunniteltava täyttämään radioaktiivisten aineiden leviämisen estämiseksi asetetut, eheyden varmistamiseen liittyvät Säteilyturvakeskuksen määräyksen ydinvoimalaitoksen turvallisuudesta (STUK Y/1/2018) 10 §:n syvyyssuuntaiset turvallisuusperiaatteet.</t>
  </si>
  <si>
    <t>301. The primary circuit of a nuclear power plant shall be designed to meet the principles of defence-in-depth pertaining to the prevention of the dispersion of radioactive substances and related to the assurance of integrity as provided in Section 10 of STUK Regulation on the safety of a nuclear power plant (STUK Y/1/2018).</t>
  </si>
  <si>
    <t>FI-STUK-YVL-1F48</t>
  </si>
  <si>
    <t>YVL-B.5-3-301</t>
  </si>
  <si>
    <t>YVL_update_2017/YVLu-7386</t>
  </si>
  <si>
    <t>302. Primääri- ja sekundääripiirin putkistojen eheys on varmistettava siten, että niiden suunnittelu, valmistus, asennukset, käyttö ja näitä vaiheita koskevat tarkastukset täyttävät korkeat laatuvaatimukset.</t>
  </si>
  <si>
    <t>302. The integrity of primary and secondary circuit piping shall be ensured such that their design, fabrication, installations, operation and the related inspections satisfy stringent quality requirements.</t>
  </si>
  <si>
    <t>FI-STUK-YVL-1F49</t>
  </si>
  <si>
    <t>YVL-B.5-3-302</t>
  </si>
  <si>
    <t>YVL_update_2017/YVLu-7387</t>
  </si>
  <si>
    <t>303. Putkistojen eheyden varmistavaa murtuman ennalta estämisen (BP) periaatetta sekä vuoto ennen murtumaa (LBB) -periaatetta voidaan soveltaa primääripiirin pääkiertoputkiin, paineistimen yhdyslinjaan sekä päähöyry- ja pääsyöttövesiputkiin, mikäli periaatteisiin liittyvät vaatimukset täyttyvät. Jos periaatteita ei sovelleta tai periaatteisiin liittyvät vaatimukset eivät täyty, nämä putkistot on varustettava dynaamisilta vaikutuksilta suojaavilla murtumatuilla. Ohjeen YVL E.4 luvussa 7 asetetaan vaatimukset BP- ja LBB-periaatteiden soveltamiselle.</t>
  </si>
  <si>
    <t>303. The Break Preclusion (BP) and Leak Before Break (LBB) principles ensuring the integrity of pipes can be applied to the main coolant lines of the primary circuit and the pressuriser connecting line as well as the main steam and feedwater pipelines if the requirements associated with the principles are met. If the principles are not applied or the requirements associated with the principles are not met, these pipelines shall be equipped with whip restraints protecting from dynamic impacts. Chapter 7 of Guide YVL E.4 sets out the requirements for applying the BP and LBB principles.</t>
  </si>
  <si>
    <t>FI-STUK-YVL-1F4A</t>
  </si>
  <si>
    <t>YVL-B.5-3-303</t>
  </si>
  <si>
    <t>YVL_update_2017/YVLu-7388</t>
  </si>
  <si>
    <t>304. Suunnitteluperusteena reaktorin sisäosille, primääripiirin rakenteille ja laitteille sekä primääripiiriin liittyville järjestelmille ovat
a. painevesireaktorilaitoksessa pääkiertoputkiin BP- ja LBB-periaatteita sovellettaessa suurimmat kuormitukset aiheuttava, pääkiertoputkeen tai reaktoripainesäiliöön liittyvän muun putken äkillinen, täydellinen katko, vaikka kyseiseen putkeen sovellettaisiinkin BP- ja LBB-periaatteita (paineistimen yhdyslinja)
b. painevesireaktorilaitoksessa, jos pääkiertoputkiin ei sovelleta BP- ja LBB-periaatteita, suurimmat kuormitukset aiheuttava pääkiertoputken tai siihen liittyvän putken tai reaktoripainesäiliöön liittyvän muun putken murtumatuilla rajoitettu äkillinen, täydellinen katko
c. kiehutusvesireaktorilaitoksessa päähöyry- ja pääsyöttövesiputkiin BP- ja LBB-periaatteita sovellettaessa suurimmat kuormitukset aiheuttava, päähöyryputkiin, pääsyöttövesiputkiin tai reaktoripainesäiliöön liittyvän muun putken äkillinen, täydellinen katko
d. kiehutusvesireaktorilaitoksessa, jos päähöyry- ja pääsyöttövesiputkiin ei sovelleta BP- ja LBB-periaatteita, suurimmat kuormitukset aiheuttava päähöyryputken, pääsyöttövesiputken tai reaktoripainesäiliöön liittyvän muun putken murtumatuilla rajoitettu äkillinen, täydellinen katko.</t>
  </si>
  <si>
    <t>304. The design basis for reactor internals, primary circuit structures and components connected to the primary circuit includes a. in a pressurised water reactor plant, when applying the BP and LBB principles to the main coolant lines, the sudden and complete break of another pipe connected to the main coolant line or reactor pressure vessel and causing the highest loads, even if the BP and LBB principles were applied to this pipe (pressuriser connecting line); b. in a pressurised water reactor plant, if the BP and LBB principles are not applied to the main coolant lines, sudden and complete break restricted with whip restraints of main coolant line or a pipe connected to it or to reactor pressure vessel and causing the highest loads; c. in a boiling water reactor plant, when applying the BP and LBB principles to the main steam and feedwater lines, the sudden and complete break of another pipe connected to the main steam lines, main feedwater lines or reactor pressure vessel and causing the highest loads, or d. in a boiling water reactor plant, if the BP and LBB principles are not applied to the main steam and feedwater lines, sudden and complete break restricted with whip restraints of main steam line, main feedwater line or other pipe connected to reactor pressure vessel causing the highest loads.</t>
  </si>
  <si>
    <t>FI-STUK-YVL-1F4B</t>
  </si>
  <si>
    <t>YVL-B.5-3-304</t>
  </si>
  <si>
    <t>YVL_update_2017/YVLu-7389</t>
  </si>
  <si>
    <t>305. Halkaisijaltaan suurimman primääripiirin pääkiertoputken sekä päähöyry- ja pääsyöttövesiputken täydellinen, äkillinen katkeaminen on suunnitteluperusteena
a. hätäjäähdytys- ja hätäboorausjärjestelmien sekä suojarakennuksen mitoitukselle
b. turvallisuustoimintoihin tarvittavien laitteiden kelpoistukselle
c. suojarakennuksen läpivienneille ja eristysventtiilien toimintakyvylle ja eheydelle
d. primääripiirin suurten komponenttien stabiiliutta tarkasteltaessa.</t>
  </si>
  <si>
    <t>305. The complete and sudden break of the primary circuit main coolant line with the largest diameter or main steam and feedwater line shall be used as the design bases: a. for the dimensioning of the emergency cooling system, the emergency boration system and the containment b. for the qualification of components necessary for performing safety functions to withstand the environmental effects arising in that condition; c. for the operability and integrity of the containment penetration and isolation valves d. when the stability of large primary circuit components is assessed.</t>
  </si>
  <si>
    <t>FI-STUK-YVL-1F4C</t>
  </si>
  <si>
    <t>YVL-B.5-3-305</t>
  </si>
  <si>
    <t>YVL_update_2017/YVLu-7390</t>
  </si>
  <si>
    <t>306. Jos BP- ja LBB-periaatteita sovelletaan primääripiirin pääkiertoputkiin, päähöyry- tai pääsyöttövesiputkiin, on näiden putkien täydellisen, äkillisen katkeamisen lujuustekniset seuraukset analysoitava oletettujen onnettomuuksien laajennuksena (DEC B). Nämä painetransientti- ja lujuusanalyysit on tehtävä seuraaville kohteille:
a. reaktorin sisäosat ja sen tukirakenteet
b. polttoaine
c. painevesireaktorin höyrystimen lämmönsiirtoputket
d. painevesireaktorin pääkiertopumpun huimamassa.</t>
  </si>
  <si>
    <t>306. If the BP and LBB principles are applied to the primary circuit main coolant lines and main steam and feedwater lines, the structural consequences of the complete and sudden break of these pipes shall be analysed as a design extension condition (DEC B). These pressure transient and strength analyses shall be conducted for the following items: a. reactor internals and its support structures b. fuel c. heat transfer tubes of the pressurised water reactor’s steam generator d. flywheel mass of the reactor coolant pump of the pressurized water reactor.</t>
  </si>
  <si>
    <t>FI-STUK-YVL-1F4D</t>
  </si>
  <si>
    <t>YVL-B.5-3-306</t>
  </si>
  <si>
    <t>YVL_update_2017/YVLu-7391</t>
  </si>
  <si>
    <t>306a. Jos BP- ja LBB-periaatteita sovelletaan paineistimen yhdyslinjaan, on tämän putken täydellisen, äkillisen katkeamisen seuraukset analysoitava oletettujen onnettomuuksien laajennuksena (DEC B). Lujuusanalyysit on tehtävä pääkiertoputkille ja suojarakennuksen rakenteille.</t>
  </si>
  <si>
    <t>306a. If the BP and LBB principles are applied to the pressuriser connecting line, the consequences of the complete and sudden break of this pipe shall be analysed as a design extension condition (DEC B). The strength analyses shall be conducted for the main coolant lines and containment structures.</t>
  </si>
  <si>
    <t>FI-STUK-YVL-1FB5</t>
  </si>
  <si>
    <t>YVL-B.5-3-306a</t>
  </si>
  <si>
    <t>YVL_update_2017/YVLu-15539</t>
  </si>
  <si>
    <t>307. Vaatimusten 306 ja 306a mukaisissa oletetun onnettomuuden laajennuksena tehtävissä analyyseissa alkuoletukset voidaan valita realistisesti. Analyysin perusteella on osoitettava, että onnettomuuden seurauksena
a. reaktori voidaan reaktiivisuuden hallintajärjestelmien avulla pitää alikriittisenä
b. reaktorin sisäosien muodonmuutokset eivät vaaranna reaktorin jäähdytettävyyttä
c. painevesireaktorilaitoksen höyrystimen lämmönsiirtoputket eivät vaurioidu siten, että onnettomuuden hallinta menetetään
d. suojarakennuksen rakenteille aiheutuvat vauriot eivät vaaranna suojarakennuksen tiiveyttä.</t>
  </si>
  <si>
    <t>307. In the design extension condition analysis carried out according to requirements 306 and 306a, initial assumptions can be selected realistically. Based on the analysis, it shall be demonstrated that, as a result of the accident a. the reactor can be maintained sub-critical with reactivity control systems b. deformations of reactor internals shall not compromise the coolability of the reactor c. the steam generator heat transfer tubes of the pressurised water reactor plant are not damaged to the extent that control of the accident is lost d. any damage caused to the containment structures does not compromise the leaktightness of the containment.</t>
  </si>
  <si>
    <t>FI-STUK-YVL-1F4E</t>
  </si>
  <si>
    <t>YVL-B.5-3-307</t>
  </si>
  <si>
    <t>YVL_update_2017/YVLu-7392</t>
  </si>
  <si>
    <t>308. Ydinvoimalaitoksen pääosien laitteiden sallitut kuormitukset korkeissa ja matalissa käyttölämpötiloissa on selvitettävä ja sallittujen kuormitusten perusteella on määriteltävä ne normaalin käytön aikaiset paine- ja lämpötila-alueet, joilla laitteita voidaan turvallisesti käyttää.</t>
  </si>
  <si>
    <t>308. The permitted loads on the main components of a nuclear power plant at high and low operating temperatures shall be determined and used as a basis for specifying the pressure and temperature ranges for the safe operation of the components during normal operation.</t>
  </si>
  <si>
    <t>FI-STUK-YVL-1F4F</t>
  </si>
  <si>
    <t>YVL-B.5-3-308</t>
  </si>
  <si>
    <t>YVL_update_2017/YVLu-7393</t>
  </si>
  <si>
    <t>309. Siirtyminen normaalin käytön aikaisten paine- ja lämpötila-alueiden ulkopuolelle on estettävä luotettavin suojauksin.</t>
  </si>
  <si>
    <t>309. Reliable protection shall be provided to prevent the permitted pressure and temperature ranges from being exceeded during normal operation.</t>
  </si>
  <si>
    <t>FI-STUK-YVL-1F50</t>
  </si>
  <si>
    <t>YVL-B.5-3-309</t>
  </si>
  <si>
    <t>YVL_update_2017/YVLu-7394</t>
  </si>
  <si>
    <t>310. Poistettu.</t>
  </si>
  <si>
    <t>310. Removed.</t>
  </si>
  <si>
    <t>FI-STUK-YVL-1F51</t>
  </si>
  <si>
    <t>YVL-B.5-3-310</t>
  </si>
  <si>
    <t>YVL_update_2017/YVLu-7395</t>
  </si>
  <si>
    <t>4 Primääri- ja sekundääripiirin paineenhallinta</t>
  </si>
  <si>
    <t>4 Pressure control of the primary and secondary circuit</t>
  </si>
  <si>
    <t>FI-STUK-YVL-1F52</t>
  </si>
  <si>
    <t>YVL-B.5-4</t>
  </si>
  <si>
    <t>YVL_update_2017/YVLu-7396</t>
  </si>
  <si>
    <t>4.1 Yleiset vaatimukset</t>
  </si>
  <si>
    <t>4.1 General requirements</t>
  </si>
  <si>
    <t>FI-STUK-YVL-1F53</t>
  </si>
  <si>
    <t>YVL-B.5-4.1</t>
  </si>
  <si>
    <t>YVL_update_2017/YVLu-7397</t>
  </si>
  <si>
    <t>401. Ydinvoimalaitoksen paineenhallinnan suunnittelussa on noudatettava syvyyssuuntaista turvallisuusajattelua. Sen mukaisesti paineenhallintaan on käytettävä tehokkuudeltaan eritasoisia järjestelmiä ja laitteita siten, että häiriön tai onnettomuuden seurausten torjumiseksi käynnistettävät vastatoimenpiteet ovat oikeassa suhteessa tapahtuman vakavuuteen.</t>
  </si>
  <si>
    <t>401. The concept of defence-in-depth shall be applied in the design of the pressure control of a nuclear power plant. According to this concept, systems and components with different capacities shall be used for pressure control to ensure that counter measures are proportional to the severity of an anticipated operational occurrence or accident.</t>
  </si>
  <si>
    <t>FI-STUK-YVL-1F54</t>
  </si>
  <si>
    <t>YVL-B.5-4.1-401</t>
  </si>
  <si>
    <t>YVL_update_2017/YVLu-7398</t>
  </si>
  <si>
    <t>402. Yhteisvikojen todennäköisyyden vähentämiseksi reaktorin jäähdytysjärjestelmän paineenhallintaan käytettävien järjestelmien suunnittelussa on noudatettava erilaisuusperiaatetta.</t>
  </si>
  <si>
    <t>402. The diversity principle shall be applied in the design of the pressure control systems of the reactor cooling system to reduce the likelihood of common cause failures.</t>
  </si>
  <si>
    <t>FI-STUK-YVL-1F55</t>
  </si>
  <si>
    <t>YVL-B.5-4.1-402</t>
  </si>
  <si>
    <t>YVL_update_2017/YVLu-7399</t>
  </si>
  <si>
    <t>403. Yksityiskohtaisia ohjeita ydinlaitosten venttiilien suunnittelusta annetaan ohjeessa YVL E.8.</t>
  </si>
  <si>
    <t>403. More detailed instructions for the design of valves of nuclear facilities are given in Guide YVL E.8.</t>
  </si>
  <si>
    <t>FI-STUK-YVL-1F56</t>
  </si>
  <si>
    <t>YVL-B.5-4.1-403</t>
  </si>
  <si>
    <t>YVL_update_2017/YVLu-7400</t>
  </si>
  <si>
    <t>4.2 Paineen säätö normaaleissa käyttötilanteissa ja odotettavissa olevissa käyttöhäiriöissä</t>
  </si>
  <si>
    <t>4.2 Pressure control during normal operation and anticipated operational occurrences</t>
  </si>
  <si>
    <t>FI-STUK-YVL-1F57</t>
  </si>
  <si>
    <t>YVL-B.5-4.2</t>
  </si>
  <si>
    <t>YVL_update_2017/YVLu-7401</t>
  </si>
  <si>
    <t>404. Primääripiirin paineen säätö on suunniteltava siten, että paine voidaan normaaleissa käyttötilanteissa ja odotettavissa olevissa käyttöhäiriöissä pitää reaktorin normaalin jäähdytyksen edellyttämissä rajoissa.</t>
  </si>
  <si>
    <t>404. Primary circuit pressure control shall be so designed as to ensure that pressure can be maintained within the limits required for the normal cooling of the reactor during normal operation and anticipated operational occurrences.</t>
  </si>
  <si>
    <t>FI-STUK-YVL-1F58</t>
  </si>
  <si>
    <t>YVL-B.5-4.2-404</t>
  </si>
  <si>
    <t>YVL_update_2017/YVLu-7402</t>
  </si>
  <si>
    <t>405. Normaaleihin käyttötilanteisiin ja odotettavissa oleviin käyttöhäiriöihin on varauduttava paineensäätöön tarkoitetuilla järjestelmillä siten, että primääripiirin paineennousun rajoittamiseksi ei ole tarpeen käyttää varoventtiilejä.</t>
  </si>
  <si>
    <t>405. Provisions shall be made for normal operational conditions and anticipated operational occurrences by means of systems intended for pressure control to ensure that it will not be necessary to use safety valves to restrict pressure increase in the primary circuit.</t>
  </si>
  <si>
    <t>FI-STUK-YVL-1F59</t>
  </si>
  <si>
    <t>YVL-B.5-4.2-405</t>
  </si>
  <si>
    <t>YVL_update_2017/YVLu-7403</t>
  </si>
  <si>
    <t>406. Paineen säätöön liittyvät järjestelmät on suunniteltava siten, että normaaleissa käyttötilanteissa ja odotettavissa olevissa käyttöhäiriöissä ei ole tarvetta poistaa jäähdytettä primääripiiristä lukuun ottamatta mahdollista lyhytaikaista puhallusta häiriön hallitsemiseksi.</t>
  </si>
  <si>
    <t>406. Systems related to pressure control shall be so designed as to ensure that it will not be necessary – during normal operation and anticipated operational occurrences – to remove coolant outside primary circuit, with the exception of a potential brief discharge to manage an operational occurrence.</t>
  </si>
  <si>
    <t>FI-STUK-YVL-1F5A</t>
  </si>
  <si>
    <t>YVL-B.5-4.2-406</t>
  </si>
  <si>
    <t>YVL_update_2017/YVLu-7404</t>
  </si>
  <si>
    <t>407. Kun paineen säädössä käytetään puhallusventtiiliä, sen luotettava sulkeutuminen on varmistettava puhalluslinjan sulkuventtiilillä.</t>
  </si>
  <si>
    <t>407. When a relief valve is used for pressure control, its reliable closing shall be secured by means of a relief line shut-off valve.</t>
  </si>
  <si>
    <t>FI-STUK-YVL-1F5B</t>
  </si>
  <si>
    <t>YVL-B.5-4.2-407</t>
  </si>
  <si>
    <t>YVL_update_2017/YVLu-7405</t>
  </si>
  <si>
    <t>408. Primääri- ja sekundääripiirin paineen säätö on varmistettava myös siinä tilanteessa, jossa ulkoinen sähkönsyöttö on menetetty.</t>
  </si>
  <si>
    <t>408. Pressure control in the primary and secondary circuit shall be ensured even in the event of a loss of off-site power.</t>
  </si>
  <si>
    <t>FI-STUK-YVL-1F5C</t>
  </si>
  <si>
    <t>YVL-B.5-4.2-408</t>
  </si>
  <si>
    <t>YVL_update_2017/YVLu-7406</t>
  </si>
  <si>
    <t>4.3 Ylipainesuojaus</t>
  </si>
  <si>
    <t>4.3 Overpressure protection</t>
  </si>
  <si>
    <t>FI-STUK-YVL-1F5D</t>
  </si>
  <si>
    <t>YVL-B.5-4.3</t>
  </si>
  <si>
    <t>YVL_update_2017/YVLu-7407</t>
  </si>
  <si>
    <t>409. Primääri- ja sekundääripiiri on varustettava ylipainesuojaukseen tarkoitetuilla varoventtiileillä.</t>
  </si>
  <si>
    <t>409. The primary and the secondary circuits shall be provided with safety valves intended for overpressure protection.</t>
  </si>
  <si>
    <t>FI-STUK-YVL-1F5E</t>
  </si>
  <si>
    <t>YVL-B.5-4.3-409</t>
  </si>
  <si>
    <t>YVL_update_2017/YVLu-7408</t>
  </si>
  <si>
    <t>410. Primääri- ja sekundääripiiri on varustettava usealla rinnakkaisella varoventtiilillä. Samaa kohdetta suojaavat rinnakkaiset varoventtiilit on asetettava avautumaan useassa eri vaiheessa siten, että vain puhallustarvetta vastaava määrä venttiileitä avautuu.</t>
  </si>
  <si>
    <t>410. The primary and the secondary circuits shall be provided with several redundant safety valves. Redundant safety valves protecting the same item shall be set to open in succession to ensure that no more valves than required are opened to relieve overpressure.</t>
  </si>
  <si>
    <t>FI-STUK-YVL-1F5F</t>
  </si>
  <si>
    <t>YVL-B.5-4.3-410</t>
  </si>
  <si>
    <t>YVL_update_2017/YVLu-7409</t>
  </si>
  <si>
    <t>411. Varoventtiilin puhalluslinjassa sekä suojattavan kohteen ja varoventtiilin välissä ei saa olla sulkuventtiiliä. Sulkuventtiilin sijoittamista varoventtiilin avaamiseen tarvittavaan ohjauslinjaan on vältettävä. Mikäli säännöstä poiketaan testauksen tai huollon mahdollistamiseksi tai varoventtiilin virheellisen auki jäämisen varalta, on sulkuventtiilin virheellinen kiinni-asento estettävä luotettavalla tavalla.</t>
  </si>
  <si>
    <t>411. No shut-off valves may be placed in the discharge line of a safety valve, nor between the item being protected and a safety valve. Where possible, no shut-off valve should be installed in the control line required for opening a safety valve. If an exception is made to this rule to facilitate testing or maintenance or to prevent a safety valve from being stuck open, the inadvertent closing of the shut-off valve shall be reliably prevented.</t>
  </si>
  <si>
    <t>FI-STUK-YVL-1F60</t>
  </si>
  <si>
    <t>YVL-B.5-4.3-411</t>
  </si>
  <si>
    <t>YVL_update_2017/YVLu-7410</t>
  </si>
  <si>
    <t>412. Varoventtiili on varustettava ohjauslaitteista riippumattomalla asennonosoituslaitteella.</t>
  </si>
  <si>
    <t>412. The safety valve shall be provided with a position indicator that is independent of the control equipment.</t>
  </si>
  <si>
    <t>FI-STUK-YVL-1F61</t>
  </si>
  <si>
    <t>YVL-B.5-4.3-412</t>
  </si>
  <si>
    <t>YVL_update_2017/YVLu-7411</t>
  </si>
  <si>
    <t>413. Varoventtiilien sekä niiden ohjausventtiilien ja liityntäputkistojen suunnittelussa on otettava huomioon lauhtumattomien kaasujen ja lauhteen kerääntymisen mahdollisuus sekä niiden haitalliset vaikutukset.</t>
  </si>
  <si>
    <t>413. Due consideration in the design of the safety valves, their pilot valves and connecting piping shall be given for the potential accumulation of non-condensable gases and condensate as well as the adverse effects they may have.</t>
  </si>
  <si>
    <t>FI-STUK-YVL-1F62</t>
  </si>
  <si>
    <t>YVL-B.5-4.3-413</t>
  </si>
  <si>
    <t>YVL_update_2017/YVLu-7412</t>
  </si>
  <si>
    <t>414. Ylipainesuojaukseen käytettävä venttiilijärjestelmä ja siihen liittyvä putkisto on tarvittaessa suunniteltava höyrypuhallustilanteiden lisäksi myös höyry-vesiseoksen ja veden puhaltamiseen.</t>
  </si>
  <si>
    <t>414. When necessary, the set of safety valve used for overpressure protection and the associated piping shall be designed to discharge steam as well as a steam-water mixture and water.</t>
  </si>
  <si>
    <t>FI-STUK-YVL-1F63</t>
  </si>
  <si>
    <t>YVL-B.5-4.3-414</t>
  </si>
  <si>
    <t>YVL_update_2017/YVLu-7413</t>
  </si>
  <si>
    <t>415. Kiehutusvesireaktorin ylipainesuojaus- ja pikasulkujärjestelmän toiminnot on suunniteltava toisistaan riippumattomiksi siten, että pikasulku onnistuu ohjeen YVL B.3 mukaisessa ylipainesuojauksen kannalta mitoittavaksi osoittautuvassa onnettomuudessa, vaikka yksikään ylipainesuojaukseen suunniteltu varoventtiili ei avautuisi. Vastaavasti ylipainesuojaustoiminnon on onnistuttava ohjeen YVL B.3 mukaisesti pikasulkutoiminnon epäonnistumisesta huolimatta.</t>
  </si>
  <si>
    <t>415. The boiling water reactor overpressure protection and reactor scram systems shall be designed to operate independently of each other in such a way that a scram can be successfully accomplished during the type of accident described in Guide YVL B.3 that proves to be limiting in terms of overpressure protection even in the event that all of the safety valves designed for overpressure protection fail to open. Respectively, overpressure protection shall perform as provided in Guide YVL B.3 even if the scram function fails.</t>
  </si>
  <si>
    <t>FI-STUK-YVL-1F64</t>
  </si>
  <si>
    <t>YVL-B.5-4.3-415</t>
  </si>
  <si>
    <t>YVL_update_2017/YVLu-7414</t>
  </si>
  <si>
    <t>416. Primääripiirin paineen nostoon kykenevät laitteet (esim. paineistimen lämmittimet tai pumput) on varustettava sellaisella laitteen toiminnan pysäyttävällä järjestelmällä, joka estää virheellisen paineennousun ja pystyy toteuttamaan suojaustoiminnon myös yksittäisvikaantumisen sattuessa.</t>
  </si>
  <si>
    <t>416. Components that can increase pressure in the primary circuit (e.g. pressuriser heaters or pumps) shall be equipped with a system that stops the operation of the component to prevent inadvertent pressure increase and is capable of performing the protection function also in the event of a single failure.</t>
  </si>
  <si>
    <t>FI-STUK-YVL-1F65</t>
  </si>
  <si>
    <t>YVL-B.5-4.3-416</t>
  </si>
  <si>
    <t>YVL_update_2017/YVLu-7415</t>
  </si>
  <si>
    <t>4.4 Paineen alentaminen</t>
  </si>
  <si>
    <t>4.4 Pressure reduction</t>
  </si>
  <si>
    <t>FI-STUK-YVL-1F66</t>
  </si>
  <si>
    <t>YVL-B.5-4.4</t>
  </si>
  <si>
    <t>YVL_update_2017/YVLu-7416</t>
  </si>
  <si>
    <t>417. Primääri- ja sekundääripiiri on varustettava sellaisilla laitteilla, joilla voidaan alentaa painetta hallitusti oletetuissa onnettomuustilanteissa.</t>
  </si>
  <si>
    <t>417. The primary and the secondary circuits shall be provided with devices that can be used for controlled pressure reduction in postulated accidents.</t>
  </si>
  <si>
    <t>FI-STUK-YVL-1F67</t>
  </si>
  <si>
    <t>YVL-B.5-4.4-417</t>
  </si>
  <si>
    <t>YVL_update_2017/YVLu-7417</t>
  </si>
  <si>
    <t>418. Primääripiiri on varustettava paineenalennusjärjestelmällä, joka vakavassa reaktorionnettomuudessa estää reaktoripainesäiliön rikkoutumisen sellaisella tavalla, joka voisi vaarantaa suojarakennuksen tiiviyttä.</t>
  </si>
  <si>
    <t>418. The primary circuit shall be provided with a pressure reduction system to prevent the break of the reactor pressure vessel during a severe reactor accident to the extent that it could endanger containment integrity.</t>
  </si>
  <si>
    <t>FI-STUK-YVL-1F68</t>
  </si>
  <si>
    <t>YVL-B.5-4.4-418</t>
  </si>
  <si>
    <t>YVL_update_2017/YVLu-7418</t>
  </si>
  <si>
    <t>419. Vakavien reaktorionnettomuuksien paineenalennusjärjestelmän on oltava riippumaton laitoksen odotettavissa olevia käyttöhäiriöitä ja oletettuja onnettomuuksia varten suunnitelluista järjestelmistä.</t>
  </si>
  <si>
    <t>419. The severe reactor accident pressure reduction system shall be independent of any systems designed for managing the plant’s anticipated operational occurrences and postulated accidents.</t>
  </si>
  <si>
    <t>FI-STUK-YVL-1F69</t>
  </si>
  <si>
    <t>YVL-B.5-4.4-419</t>
  </si>
  <si>
    <t>YVL_update_2017/YVLu-7419</t>
  </si>
  <si>
    <t>420. Vakavien reaktorionnettomuuksien paineenalennusjärjestelmän on kyettävä suorittamaan turvallisuustoimintonsa myös yksittäisvikaantumisen sattuessa.</t>
  </si>
  <si>
    <t>420. The severe reactor accident pressure reduction system shall be capable of performing its safety function even in the event of a single failure.</t>
  </si>
  <si>
    <t>FI-STUK-YVL-1F6A</t>
  </si>
  <si>
    <t>YVL-B.5-4.4-420</t>
  </si>
  <si>
    <t>YVL_update_2017/YVLu-7420</t>
  </si>
  <si>
    <t>421. Paineen alentamiseen tarkoitetut venttiilit on suunniteltava siten, että ne tarvittaessa avauduttuaan pysyvät luotettavasti auki.</t>
  </si>
  <si>
    <t>421. Valves intended for pressure reduction shall be so designed that once required to open, they stay open reliably.</t>
  </si>
  <si>
    <t>FI-STUK-YVL-1F6B</t>
  </si>
  <si>
    <t>YVL-B.5-4.4-421</t>
  </si>
  <si>
    <t>YVL_update_2017/YVLu-7421</t>
  </si>
  <si>
    <t>5 Primääri- ja sekundääripiirin vesikemia</t>
  </si>
  <si>
    <t>5 Water chemistry of the primary and secondary circuit</t>
  </si>
  <si>
    <t>FI-STUK-YVL-1F6C</t>
  </si>
  <si>
    <t>YVL-B.5-5</t>
  </si>
  <si>
    <t>YVL_update_2017/YVLu-7422</t>
  </si>
  <si>
    <t>5.1 Primääripiirin kemialliset olosuhteet</t>
  </si>
  <si>
    <t>5.1 Chemistry conditions of the primary circuit</t>
  </si>
  <si>
    <t>FI-STUK-YVL-1F6D</t>
  </si>
  <si>
    <t>YVL-B.5-5.1</t>
  </si>
  <si>
    <t>YVL_update_2017/YVLu-7423</t>
  </si>
  <si>
    <t>501. Määräyksen STUK Y/1/2018 10 §:n mukaan ydinvoimalaitoksen primääripiirin ja painevesireaktorin sekundääripiirin vesikemiallisista olosuhteista ei saa aiheutua näiden piirien eheyttä uhkaavia mekanismeja.</t>
  </si>
  <si>
    <t>501. According to Section 10 of the STUK Regulation on the safety of nuclear power plant (STUK Y/1/2018), the water chemical conditions in the primary circuit and the secondary circuit of a pressurised water reactor shall not result in mechanisms that threaten their integrity.</t>
  </si>
  <si>
    <t>FI-STUK-YVL-1F6E</t>
  </si>
  <si>
    <t>YVL-B.5-5.1-501</t>
  </si>
  <si>
    <t>YVL_update_2017/YVLu-7424</t>
  </si>
  <si>
    <t xml:space="preserve">502. Paine- ja kiehutusvesireaktorin primäärijäähdytteen vesikemian on oltava sellainen, että sillä minimoidaan
* rakennemateriaalien yleistä korroosiota ja vesikemiallisten olosuhteiden aiheuttamaa materiaalien heikkenemistä
* polttoaineen suojakuoren korroosiota
* reaktorisydämessä aktivoituvien korroosiotuotteiden syntyä, kulkeutumista ja uudelleen kiinnittymistä primääripiirin putkien sisäpinnoille
* booripitoisen kiintoainekertymän muodostumista polttoaineen pinnoille
* kiintoaineen kertymisestä johtuvaa paikallista korroosiota.
</t>
  </si>
  <si>
    <t xml:space="preserve">502. The water chemistry of the primary coolant in pressurised and boiling water reactors shall minimise:
* the general corrosion of construction materials and material deterioration due to water chemistry conditions
* fuel cladding corrosion
* the release, transport and redeposition of activated corrosion products on the primary circuit pipe surfaces
* the formation of a boron-containing crud deposits on fuel surfaces
* local corrosion due to sludge formation.
</t>
  </si>
  <si>
    <t>FI-STUK-YVL-1F6F</t>
  </si>
  <si>
    <t>YVL-B.5-5.1-502</t>
  </si>
  <si>
    <t>YVL_update_2017/YVLu-7425</t>
  </si>
  <si>
    <t>503. Primääripiirin vesikemialliset olosuhteet on suunniteltava siten, että ne soveltuvat polttoaineen suojakuoren ja primääripiirin materiaaleille kaikissa käyttötiloissa.</t>
  </si>
  <si>
    <t>503. The water chemistry conditions of the primary circuit shall be designed to be compatible with the fuel cladding and the primary circuit materials in all operational states.</t>
  </si>
  <si>
    <t>FI-STUK-YVL-1F70</t>
  </si>
  <si>
    <t>YVL-B.5-5.1-503</t>
  </si>
  <si>
    <t>YVL_update_2017/YVLu-7426</t>
  </si>
  <si>
    <t>504. Laitoksen käyttöönotossa primääripiirin sisäpinnoille on tehtävä esipassivointi, ennen kuin reaktori tehdään kriittiseksi. Esipassivoinnin onnistumista on seurattava materiaalinäytteiden avulla.</t>
  </si>
  <si>
    <t>504. During the commissioning of the plant, the inner surfaces of the primary circuit shall be pre-passivated before the reactor is made critical. Successful completion of the pre-passivation process shall be followed by using material samples.</t>
  </si>
  <si>
    <t>FI-STUK-YVL-1F71</t>
  </si>
  <si>
    <t>YVL-B.5-5.1-504</t>
  </si>
  <si>
    <t>YVL_update_2017/YVLu-7427</t>
  </si>
  <si>
    <t>505. Primääripiiriin liittyvissä ja turvallisuuden kannalta tärkeissä järjestelmissä kemialliset olosuhteet on pidettävä sellaisina, että ne eivät aiheuta merkittävää korroosiota järjestelmien rakennemateriaaleille.</t>
  </si>
  <si>
    <t>505. Optimised chemistry conditions in the primary circuit and in other systems important to safety shall be sustained to mitigate significant corrosion of construction materials.</t>
  </si>
  <si>
    <t>FI-STUK-YVL-1F72</t>
  </si>
  <si>
    <t>YVL-B.5-5.1-505</t>
  </si>
  <si>
    <t>YVL_update_2017/YVLu-7428</t>
  </si>
  <si>
    <t>506. Epäpuhtauksien pääsy primääripiiriin on minimoitava sekä teknisin että hallinnollisin keinoin. Primääripiiriin syötettävän veden ja kemikaalien laatua ja puhtautta on valvottava. Raakaveden käsittelyssä ja täyssuolanpoistetun veden valmistuksessa on käytettävä menetelmiä, joilla pystytään tuottamaan primääripiiriin ja laitoksen muihin järjestelmiin laatuvaatimukset täyttävä vesi. Kiehutusvesilaitoksella on oltava lauhteenpuhdistus, jonka tehokkuutta on valvottava.</t>
  </si>
  <si>
    <t>506. The ingress of impurities into the primary circuit shall be prevented by having proper technical and administrative procedures. The quality and purity of the water and chemicals fed into the primary circuit shall be controlled. Raw and demineralised water treatment methods shall be able to produce make-up water fulfilling the quality requirements specified for power plant primary circuit and other systems. A boiling water reactor plant shall have a condensate purification system, and its efficiency shall be controlled.</t>
  </si>
  <si>
    <t>FI-STUK-YVL-1F73</t>
  </si>
  <si>
    <t>YVL-B.5-5.1-506</t>
  </si>
  <si>
    <t>YVL_update_2017/YVLu-7429</t>
  </si>
  <si>
    <t>507. Primäärijäähdytteen vesikemiallisten olosuhteiden ylläpitämiseksi normaalin käytön aikana ja mahdollisesta polttoainevuodosta vapautuvien radioaktiivisten aineiden leviämisen rajoittamiseksi laitoksessa on oltava jäähdytteen puhdistusjärjestelmä. Puhdistusjärjestelmän mitoituksen on perustuttava käytön aikana sallitun suurimman polttoainevuodon seurauksena primäärijäähdytteeseen pääsevien fissiotuotteiden, primääripiirin pinnoilta vapautuneiden korroosiotuotteiden ja jäähdytteeseen mahdollisesti pääsevien epäpuhtauksien määrään. Puhdistusjärjestelmän on toimittava laitoksen kaikissa käyttötiloissa ja puhdistusjärjestelmän toiminnan tehokkuutta on valvottava ainakin silloin, kun järjestelmällä poistetaan radioaktiivisia aineita primääripiiristä.</t>
  </si>
  <si>
    <t>507. The plant shall have a coolant purification system to sustain the water chemistry conditions of the primary coolant during normal operation and to limit the spreading of radioactive substances due to a possible fuel leakage. Capacity of the purification system shall be based on the amount of fission products released into the primary coolant as a result of the maximum allowable fuel leakage during power operation, the amount of the corrosion products dissolved from primacy circuit surfaces and on the amount of possible impurities introduced to the coolant. The purification system shall operate in all operational states, and the performance of the system shall be controlled at least while removing radioactive substances from the primary circuit.</t>
  </si>
  <si>
    <t>FI-STUK-YVL-1F74</t>
  </si>
  <si>
    <t>YVL-B.5-5.1-507</t>
  </si>
  <si>
    <t>YVL_update_2017/YVLu-7430</t>
  </si>
  <si>
    <t>508. Painevesireaktorilaitoksessa on oltava kaasunpoistojärjestelmä. Sen mitoituksen on perustuttava käytön aikana sallitussa suurimmassa polttoainevuodossa vapautuvien kaasumaisten fissiotuotteiden, paineenalennustilanteissa vapautuvien liuenneiden kaasujen ja seisokin jälkeen poistettavien kaasujen määrään. Kaasunpoistoon voidaan tarvittaessa käyttää myös kemikaaleja.</t>
  </si>
  <si>
    <t>508. A pressurised water reactor shall be provided with a degasification system. The capacity of the system shall be based on the amount of gaseous fission products released during the maximum allowed fuel leakage during operation, the amount of gases released in pressure reduction situations, and the amount of gases removed after an outage. Chemicals may also be used for degasification purposes when necessary.</t>
  </si>
  <si>
    <t>FI-STUK-YVL-1F75</t>
  </si>
  <si>
    <t>YVL-B.5-5.1-508</t>
  </si>
  <si>
    <t>YVL_update_2017/YVLu-7431</t>
  </si>
  <si>
    <t>5.2 Sekundääripiirin kemialliset olosuhteet</t>
  </si>
  <si>
    <t>5.2 Chemistry conditions of the secondary circuit</t>
  </si>
  <si>
    <t>FI-STUK-YVL-1F76</t>
  </si>
  <si>
    <t>YVL-B.5-5.2</t>
  </si>
  <si>
    <t>YVL_update_2017/YVLu-7432</t>
  </si>
  <si>
    <t xml:space="preserve">509. Painevesireaktorilaitoksen sekundääripiirin vesikemialliset olosuhteet on suunniteltava sellaisiksi, että ne minimoivat sekundääripiirissä ydin- tai säteilyturvallisuutta vaarantavien putkikatkojen mahdollisuuden. Tässä tarkoituksessa sekundääripiiri ja sen vesikemia on suunniteltava siten, että minimoidaan
* sekundääripiiriin pääsevien korroosiota aiheuttavien kaasumaisten ja nestemäisten ainesosien määrä
* virtausolosuhteista aiheutuva korroosio
* korroosiotuotteiden kertyminen höyrystimiin
* vahingollisten yhdisteiden kertyminen saostumiin.
</t>
  </si>
  <si>
    <t xml:space="preserve">509. The water chemistry conditions of the secondary circuit of a pressurised water reactor plant shall be designed to minimise the probability of pipe breaks detrimental to nuclear or radiation safety. The secondary circuit and its water chemistry shall be designed to minimise:
* the ingress of gaseous and liquid corrosive substances into the secondary circuit
* corrosion due to coolant flow conditions
* the deposition of corrosion products in steam generators
* the accumulation of deleterious impurities in deposits.
</t>
  </si>
  <si>
    <t>FI-STUK-YVL-1F77</t>
  </si>
  <si>
    <t>YVL-B.5-5.2-509</t>
  </si>
  <si>
    <t>YVL_update_2017/YVLu-7433</t>
  </si>
  <si>
    <t>510. Suojarakennuksen sisäpuolella olevien sekundääripiirin osien materiaalien ja sekundääripiirin vesikemian on oltava yhteensopivat.</t>
  </si>
  <si>
    <t>510. The secondary circuit construction materials inside the containment shall be compatible with the water chemistry conditions.</t>
  </si>
  <si>
    <t>FI-STUK-YVL-1F78</t>
  </si>
  <si>
    <t>YVL-B.5-5.2-510</t>
  </si>
  <si>
    <t>YVL_update_2017/YVLu-7434</t>
  </si>
  <si>
    <t>511. Höyrystimen lämmönsiirtoputkien eheyden kannalta haitallisten epäpuhtauksien pitoisuudet on pidettävä mahdollisimman pieninä ja niitä on valvottava.</t>
  </si>
  <si>
    <t>511. The concentrations of impurities detrimental to the integrity of steam generator heat transfer tubes shall be kept as low as possible, and the levels shall be monitored.</t>
  </si>
  <si>
    <t>FI-STUK-YVL-1F79</t>
  </si>
  <si>
    <t>YVL-B.5-5.2-511</t>
  </si>
  <si>
    <t>YVL_update_2017/YVLu-7435</t>
  </si>
  <si>
    <t>512. Sekundääripiirin vesikemiallisten olosuhteiden ylläpitämiseksi on oltava järjestelmät puhdistusta, kemikaalien syöttöä ja lauhtumattomien kaasujen poistoa varten.</t>
  </si>
  <si>
    <t>512. In order to maintain the specified water chemistry conditions in the secondary circuit, systems shall be in place for the purification, chemical injection and evacuation of non-condensable gases.</t>
  </si>
  <si>
    <t>FI-STUK-YVL-1F7A</t>
  </si>
  <si>
    <t>YVL-B.5-5.2-512</t>
  </si>
  <si>
    <t>YVL_update_2017/YVLu-7436</t>
  </si>
  <si>
    <t>513. Sekundääripiirin vesi-höyrykiertoon kuuluville pinnoille on tehtävä esipassivointi laitoksen käyttöönottokokeiden yhteydessä.</t>
  </si>
  <si>
    <t>513. Pre-passivation of the secondary circuit water-steam cycle surfaces shall be carried out during the commissioning tests of the plant.</t>
  </si>
  <si>
    <t>FI-STUK-YVL-1F7B</t>
  </si>
  <si>
    <t>YVL-B.5-5.2-513</t>
  </si>
  <si>
    <t>YVL_update_2017/YVLu-7437</t>
  </si>
  <si>
    <t>5.3 Kemiallisten ja radiokemiallisten olosuhteiden valvonta</t>
  </si>
  <si>
    <t>5.3 Monitoring of chemistry and radiochemistry conditions</t>
  </si>
  <si>
    <t>FI-STUK-YVL-1F7C</t>
  </si>
  <si>
    <t>YVL-B.5-5.3</t>
  </si>
  <si>
    <t>YVL_update_2017/YVLu-7438</t>
  </si>
  <si>
    <t>514. Primääri- ja sekundäärijäähdytteelle on määriteltävä käyttötilakohtaisesti sellaiset kemian parametrit, joiden avulla varmistetaan polttoaineen suojakuoren ja primääripiirin eheys ja minimoidaan aktivoituneiden korroosiotuotteiden syntyä, kulkeutumista ja uudelleen kiinnittymistä primääripiirin pinnoille ja voidaan seurata mahdollisen korroosion kehittymistä. Parametrit on ryhmiteltävä niiden turvallisuusmerkityksen mukaan ja niille on määriteltävä ohje- tai raja-arvot.</t>
  </si>
  <si>
    <t>514. The primary and secondary coolant's chemistry parameters shall be defined for each operational state to ensure the integrity of the fuel cladding and the primary circuit; to minimise the release, transport and redeposition of activated corrosion products on primary circuit surfaces; and to enable the estimation of corrosion rate in different systems. The parameters shall be classified according to their safety significance, and guideline or action level values shall be defined for them.</t>
  </si>
  <si>
    <t>FI-STUK-YVL-1F7D</t>
  </si>
  <si>
    <t>YVL-B.5-5.3-514</t>
  </si>
  <si>
    <t>YVL_update_2017/YVLu-7439</t>
  </si>
  <si>
    <t>515. Primäärijäähdytteen merkittävimpien radioaktiivisten aineiden aktiivisuuspitoisuuksille on määriteltävä käytönaikaiset raja-arvot. Merkittävimmillä radioaktiivisilla aineilla tarkoitetaan radionuklideja, joiden avulla voidaan havaita polttoainevuodot ja arvioida niiden suuruus. Raja-arvojen on perustuttava suurimpaan käytön aikana sallittuun polttoainevuotoon.</t>
  </si>
  <si>
    <t>515. Operational action level values shall be defined for the activity concentrations of the most important radioactive substances present in the primary coolant. The most important radioactive substances refer to radionuclides that can be used for detecting fuel leakages and for estimating their size. The action level values shall be based on the maximum allowed fuel leakage during operation.</t>
  </si>
  <si>
    <t>FI-STUK-YVL-1F7E</t>
  </si>
  <si>
    <t>YVL-B.5-5.3-515</t>
  </si>
  <si>
    <t>YVL_update_2017/YVLu-7440</t>
  </si>
  <si>
    <t>516. Ohje- ja raja-arvojen valvontaan käytettävällä analyysi- tai mittausmenetelmällä on oltava riittävä herkkyys ja tarkkuus.</t>
  </si>
  <si>
    <t>516. The analysis and measurement method used for monitoring limit and control values shall be sufficiently sensitive and accurate.</t>
  </si>
  <si>
    <t>FI-STUK-YVL-1F7F</t>
  </si>
  <si>
    <t>YVL-B.5-5.3-516</t>
  </si>
  <si>
    <t>YVL_update_2017/YVLu-7441</t>
  </si>
  <si>
    <t>517. Ohje- ja raja-arvojen on oltava sellaisia, että niitä noudattamalla varmistetaan kemiallisten olosuhteiden pysyminen lopullisessa turvallisuusselosteessa kuvattujen suunnitteluperusteiden mukaisena. Ohje- ja raja-arvoihin perustuvalla seurannalla poikkeamat on havaittava ennen kuin niillä on merkittäviä seurauksia turvallisuudelle.</t>
  </si>
  <si>
    <t>517. The guideline and action level values shall be specified in such a manner that when the plant is operated according to them, chemistry conditions remain within the design bases defined in the final safety analysis report. Monitoring based on the guideline and action level values shall permit early detection of any deviations before they have significant safety consequences.</t>
  </si>
  <si>
    <t>FI-STUK-YVL-1F80</t>
  </si>
  <si>
    <t>YVL-B.5-5.3-517</t>
  </si>
  <si>
    <t>YVL_update_2017/YVLu-7442</t>
  </si>
  <si>
    <t>518. Primääri- ja sekundääripiirin kemian parametrien ja aktiivisuuspitoisuuksien valvontaa varten on oltava näytteenotto-ohjelma.</t>
  </si>
  <si>
    <t>518. A sampling programme shall be in place for monitoring the chemistry parameters and activity concentrations in the primary and secondary circuit.</t>
  </si>
  <si>
    <t>FI-STUK-YVL-1F81</t>
  </si>
  <si>
    <t>YVL-B.5-5.3-518</t>
  </si>
  <si>
    <t>YVL_update_2017/YVLu-7443</t>
  </si>
  <si>
    <t>519. Tallenteilla on osoitettava, että parametrit ovat olleet niille määriteltyjen raja- ja ohjearvojen mukaiset. Yksittäiset poikkeamat ja poikkeavat kehityssuunnat on analysoitava. Analyysi- ja mittaustulosten tallentamista varten on oltava tietojärjestelmä.</t>
  </si>
  <si>
    <t>519. Records shall be kept to confirm that the parameters have remained within the guideline and action level values. Any individual deviation and diverging trends shall be analysed. An information system shall be in place for storing the measurement and analysis results.</t>
  </si>
  <si>
    <t>FI-STUK-YVL-1F82</t>
  </si>
  <si>
    <t>YVL-B.5-5.3-519</t>
  </si>
  <si>
    <t>YVL_update_2017/YVLu-7444</t>
  </si>
  <si>
    <t>520. Kemiallisten ja radiokemiallisten olosuhteiden seurannassa on käytettävä tunnuslukuja, jotka kuvaavat primääripiirin ja polttoaineen suojakuoren eheyttä.</t>
  </si>
  <si>
    <t>520. Indicators representing the integrity of the primary circuit and fuel cladding shall be used in evaluating chemistry and radiochemistry conditions.</t>
  </si>
  <si>
    <t>FI-STUK-YVL-1F83</t>
  </si>
  <si>
    <t>YVL-B.5-5.3-520</t>
  </si>
  <si>
    <t>YVL_update_2017/YVLu-7445</t>
  </si>
  <si>
    <t>521. Laitoksessa on oltava näytteenottojärjestelmä, jonka avulla saadaan edustavat näytteet jatkuvatoimisille analysaattoreille ja mittauksille sekä käsinäytteenottoon eri käyttötiloissa ja niiden muutosten aikana. Onnettomuustilanteessa on oltava näytteenottomahdollisuus primäärijäähdytteestä.</t>
  </si>
  <si>
    <t>521. The plant shall have a sampling system to deliver representative samples for on-line analysers and measurements as well as for grab sampling during different operational states and their changes. A system shall be in place allowing primary coolant sampling during accident conditions.</t>
  </si>
  <si>
    <t>FI-STUK-YVL-1F84</t>
  </si>
  <si>
    <t>YVL-B.5-5.3-521</t>
  </si>
  <si>
    <t>YVL_update_2017/YVLu-7446</t>
  </si>
  <si>
    <t>522. Turvallisuuden kannalta tärkeimpien parametrien valvonnassa on käytettävä jatkuvatoimisia analysaattoreita tai mittauslaitteita silloin, kun se analyysi- tai mittausteknisesti on mahdollista. Jatkuvatoimisten analysaattoreiden ja mittauslaitteiden käyttö- ja kunnossapitovastuut ja analyysi- ja mittaustulosten seurantavastuut on määriteltävä.</t>
  </si>
  <si>
    <t>522. Whenever technically feasible, on-line analysers or measuring instruments shall primarily be used for monitoring the parameters most important to safety. The responsibilities for operating and maintaining these analysers and instruments shall be clearly allocated, along with the responsibilities for keeping track of the analysis and measurement results.</t>
  </si>
  <si>
    <t>FI-STUK-YVL-1F85</t>
  </si>
  <si>
    <t>YVL-B.5-5.3-522</t>
  </si>
  <si>
    <t>YVL_update_2017/YVLu-7447</t>
  </si>
  <si>
    <t>523. Primäärijäähdytteen aktiivisuuspitoisuuksia on valvottava nuklidikohtaisesti laboratoriomäärityksin. Polttoainevuodon havaitsemiseksi painevesireaktorin primäärijäähdytteen radioaktiivisuutta on valvottava kiinteästi asennetulla jatkuvatoimisella mittauksella. Mittauslaitteen havaitsemisrajat ja polttoainevuotoa ja vuotoepäilyä tarkoittavat raja-arvot on määriteltävä.</t>
  </si>
  <si>
    <t>523. Activity concentrations in the primary circuit shall be monitored by analysing each individual nuclide by means of laboratory specifications. To be able to detect potential fuel leaks, the radioactivity of the primary circuit of a pressurised water reactor shall be monitored using fixed on-line analysers. The detection limits and threshold values indicating a fuel leakage and suspected fuel leakage shall be specified.</t>
  </si>
  <si>
    <t>FI-STUK-YVL-1F86</t>
  </si>
  <si>
    <t>YVL-B.5-5.3-523</t>
  </si>
  <si>
    <t>YVL_update_2017/YVLu-7448</t>
  </si>
  <si>
    <t>524. Polttoainevuodon suuruuden, palaman ja mahdollisuuksien mukaan polttoainevuodon tyypin arviointiin on oltava käytettävissä fissiotuotteiden aktiivisuuspitoisuuksiin perustuva menetelmä.</t>
  </si>
  <si>
    <t>524. A procedure based on the activity concentrations of fission products shall be in place for assessing the size and burnup and, when possible, the type of the fuel leakage.</t>
  </si>
  <si>
    <t>FI-STUK-YVL-1F87</t>
  </si>
  <si>
    <t>YVL-B.5-5.3-524</t>
  </si>
  <si>
    <t>YVL_update_2017/YVLu-7449</t>
  </si>
  <si>
    <t>525. Painevesireaktorilaitoksen höyrystimien putkirikkojen havaitsemiseksi sekundääripiirin radioaktiivisuutta on valvottava kiinteästi asennetulla jatkuvatoimisella mittauksella.</t>
  </si>
  <si>
    <t>525. The radioactivity of the secondary circuit shall be monitored using fixed on-line measurements to detect pipe breaks in the steam generators.</t>
  </si>
  <si>
    <t>FI-STUK-YVL-1F88</t>
  </si>
  <si>
    <t>YVL-B.5-5.3-525</t>
  </si>
  <si>
    <t>YVL_update_2017/YVLu-7450</t>
  </si>
  <si>
    <t>526. Primääripiirin pintojen aktiivisuuskatteen määrää on seurattava nuklidikohtaisesti.</t>
  </si>
  <si>
    <t>526. The amount of surface activity on primary circuit surfaces shall be monitored on a nuclide-specific basis.</t>
  </si>
  <si>
    <t>FI-STUK-YVL-1F89</t>
  </si>
  <si>
    <t>YVL-B.5-5.3-526</t>
  </si>
  <si>
    <t>YVL_update_2017/YVLu-7451</t>
  </si>
  <si>
    <t>527. Laboratoriossa on oltava kehittyneet ja tarkoitukseen sopivat analyysi- ja mittauslaitteistot ja TTKE-parametrien analysointiin ja mittaamiseen on lisäksi oltava varalaitteistot tai vaihtoehtoinen kelpuutettu analyysimenetelmä.</t>
  </si>
  <si>
    <t>527. The laboratory shall have advanced and adequate analysis and measuring equipment. In addition, the laboratory shall have standby equipment or alternative validated analysis methods for the chemistry parameters mentioned in Technical Specifications.</t>
  </si>
  <si>
    <t>FI-STUK-YVL-1F8A</t>
  </si>
  <si>
    <t>YVL-B.5-5.3-527</t>
  </si>
  <si>
    <t>YVL_update_2017/YVLu-7452</t>
  </si>
  <si>
    <t>528. Jatkuvatoimisten analysaattoreiden ja mittauslaitteiden käyttökunnottomuuden varalle on määriteltävä korvaavat analyysit tai mittaukset.</t>
  </si>
  <si>
    <t>528. Alternative analysis or measurement procedures shall be specified for on-line analysers or measuring instruments in case of equipment failure.</t>
  </si>
  <si>
    <t>FI-STUK-YVL-1F8B</t>
  </si>
  <si>
    <t>YVL-B.5-5.3-528</t>
  </si>
  <si>
    <t>YVL_update_2017/YVLu-7453</t>
  </si>
  <si>
    <t>5.4 Laboratorio</t>
  </si>
  <si>
    <t>5.4 Laboratory</t>
  </si>
  <si>
    <t>FI-STUK-YVL-1F8C</t>
  </si>
  <si>
    <t>YVL-B.5-5.4</t>
  </si>
  <si>
    <t>YVL_update_2017/YVLu-7454</t>
  </si>
  <si>
    <t>529. Ydinvoimalaitoksessa on oltava sellaiset laboratoriotilat, jotka soveltuvat sekä normaaleissa käyttötilanteissa että onnettomuustilanteissa otettavien näytteiden käsittelyyn. Laboratorion analysointi- ja mittauslaitteiden tekniikan on oltava kehittynyttä.</t>
  </si>
  <si>
    <t>529. A nuclear power plant shall have laboratory facilities suitable for handling the samples taken in normal operational conditions as well as during accidents. The analysis and measuring instruments used in the laboratory shall be technologically advanced.</t>
  </si>
  <si>
    <t>FI-STUK-YVL-1F8D</t>
  </si>
  <si>
    <t>YVL-B.5-5.4-529</t>
  </si>
  <si>
    <t>YVL_update_2017/YVLu-7455</t>
  </si>
  <si>
    <t>530. Laboratoriotilojen suunnittelussa on otettava huomioon ohjeiden YVL C.1 ja YVL C.6 säteilyturvallisuutta koskevat vaatimukset. Lisäksi laboratoriotilojen suunnittelussa, laboratoriossa tapahtuvassa radioaktiivisten aineiden varastoinnissa, laboratoriotyöskentelyssä ja laboratorion ulkopuolella tehtävissä merkkiainekokeissa on noudatettava säteilylakia (859/2018) ja sen perusteella annettujen asetusten ja määräysten vaatimuksia.</t>
  </si>
  <si>
    <t>530. The design of laboratory facilities shall take into account the radiation safety requirements of Guides YVL C.1 and YVL C.6. Furthermore, the design of laboratory facilities, storage of radioactive substances in a laboratory, laboratory work and tracer tests performed outside of the laboratory shall comply with the Radiation Act (859/2018) and the requirements of the decrees and regulations issued based on it.</t>
  </si>
  <si>
    <t>FI-STUK-YVL-1F8E</t>
  </si>
  <si>
    <t>YVL-B.5-5.4-530</t>
  </si>
  <si>
    <t>YVL_update_2017/YVLu-7456</t>
  </si>
  <si>
    <t>5.5 Dekontaminointi</t>
  </si>
  <si>
    <t>5.5 Decontamination</t>
  </si>
  <si>
    <t>FI-STUK-YVL-1F8F</t>
  </si>
  <si>
    <t>YVL-B.5-5.5</t>
  </si>
  <si>
    <t>YVL_update_2017/YVLu-7457</t>
  </si>
  <si>
    <t>531. Laitoksella on oltava menettelyt yksittäisten laitteiden ja niiden osien rutiininomaista dekontaminointia varten. Dekontaminoinnin tehokkuutta on valvottava ja dekontaminoinnin tuloksista on ylläpidettävä kirjanpitoa.</t>
  </si>
  <si>
    <t>531. The facility shall have procedures in place for routine decontamination of individual components and component parts. The effectiveness of the decontamination process shall be monitored, and records shall be kept of the decontamination results.</t>
  </si>
  <si>
    <t>FI-STUK-YVL-1FB6</t>
  </si>
  <si>
    <t>YVL-B.5-5.5-531</t>
  </si>
  <si>
    <t>YVL_update_2017/YVLu-7458</t>
  </si>
  <si>
    <t>531a. Primääripiirin sisäpintojen laajamittaiseen puhdistukseen sovellettavan kemiallisen dekontaminaatiomenetelmän on oltava tehokas aiheuttamatta materiaaleille liiallista korroosiota. Puhdistusta on seurattava kemiallisin ja radiokemiallisin menettelyin. Dekontaminoiduille primääripiirin sisäpinnoille on tehtävä passivointi ennen kuin reaktori tehdään kriittiseksi. Dekontaminoinnin jälkeisessä seisokissa laitteiden osien ja komponenttien ja tiivisteiden kuntoon tulee kiinnittää erityistä huomiota.</t>
  </si>
  <si>
    <t>531a. The chemical decontamination method applied to the large-scale purification of the interior surfaces of the primary circuit shall be effective without causing excessive corrosion to the materials. The purification process shall be monitored with chemical and radiochemical practices. Passivation shall be performed on the decontaminated interior surfaces of the primary circuit before the reactor is made critical. In the outage following decontamination, special attention shall be paid to component parts and the condition of the components and seals.</t>
  </si>
  <si>
    <t>FI-STUK-YVL-1FB7</t>
  </si>
  <si>
    <t>YVL-B.5-5.5-531a</t>
  </si>
  <si>
    <t>YVL_update_2017/YVLu-16505</t>
  </si>
  <si>
    <t>5.6 Kemikaalit ja tarveaineet</t>
  </si>
  <si>
    <t>5.6 Chemicals and supplies</t>
  </si>
  <si>
    <t>FI-STUK-YVL-1F91</t>
  </si>
  <si>
    <t>YVL-B.5-5.6</t>
  </si>
  <si>
    <t>YVL-B.5-5.7</t>
  </si>
  <si>
    <t>YVL_update_2017/YVLu-7459</t>
  </si>
  <si>
    <t xml:space="preserve">532. Luvanhaltijalla on oltava laitoksella käytettävien kemikaalien ja tarveaineiden hallintamenettely sen varmistamiseksi, että aineet eivät
* vaurioita rakenteita tai laitteita joutuessaan kosketuksiin niiden kanssa
* estä turvallisuuden kannalta tärkeiden järjestelmien toimintaa ja
* aktivoituessaan aiheutta merkittävää lisää säteilyannoksiin.
</t>
  </si>
  <si>
    <t xml:space="preserve">532. The licence holder shall have a management procedure for chemicals and supplies used at the plant to ensure that the substances do not
* damage structures or components when in contact with them
* hinder the operation of safety-critical systems and
* significantly increase radiation doses upon activation.
</t>
  </si>
  <si>
    <t>FI-STUK-YVL-1F92</t>
  </si>
  <si>
    <t>YVL-B.5-5.6-532</t>
  </si>
  <si>
    <t>YVL_update_2017/YVLu-7460</t>
  </si>
  <si>
    <t>533. Kemikaalien ja tarveaineiden on oltava soveltuvia käyttötarkoitukseensa.</t>
  </si>
  <si>
    <t>533. All chemicals and supplies shall be suitable for their intended use.</t>
  </si>
  <si>
    <t>FI-STUK-YVL-1F93</t>
  </si>
  <si>
    <t>YVL-B.5-5.6-533</t>
  </si>
  <si>
    <t>YVL_update_2017/YVLu-7461</t>
  </si>
  <si>
    <t>5.7 Kemian ohjelma ja kemian toimintojen laadunhallinta</t>
  </si>
  <si>
    <t>5.7 Chemistry programme and quality management of chemistry operations</t>
  </si>
  <si>
    <t>FI-STUK-YVL-1F94</t>
  </si>
  <si>
    <t>YVL_update_2017/YVLu-7462</t>
  </si>
  <si>
    <t>534. Ydinvoimalaitoksella on oltava kemiallisten olosuhteiden hallintaohjelma, jolla voidaan varmistua laitoksen turvallisesta käytöstä ja rakenteiden, järjestelmien ja laitteiden eheydestä pitkällä aikavälillä sekä radioaktiivisten aineiden kertymisen ja radioaktiivisten päästöjen pysymisestä mahdollisimman pienenä. Kemian ohjelman sisällössä on huomioitava IAEA:n ohje SSG-13 [7]. Kemian ohjelma on kuvattava laitoksen johtamisjärjestelmään kuuluvissa asiakirjoissa.</t>
  </si>
  <si>
    <t>534. A nuclear power plant shall have a chemistry management programme in place for ensuring the safe operation of the plant and the long-term integrity of structures, systems and components, as well as for minimising the build-up of radioactive substances and limiting radioactive and chemical discharges to the environment. Due consideration in the chemistry programme shall be given to IAEA Guide SSG-13 [7]. A description of the chemistry programme shall be provided in the plant management system documentation.</t>
  </si>
  <si>
    <t>FI-STUK-YVL-1F95</t>
  </si>
  <si>
    <t>YVL-B.5-5.7-534</t>
  </si>
  <si>
    <t>YVL_update_2017/YVLu-7463</t>
  </si>
  <si>
    <t>535. Ohjeessa YVL A.3 annetaan turvallisuuden ja laadunhallinnan yleisiä vaatimuksia, joilla on vaikutusta johtamisjärjestelmään. Laboratorion laadunhallinnassa on huomioitava lisäksi analyysi- ja mittausmenetelmien kelpuutus, laskutoimitusten ja tiedonsiirtojen tarkistaminen, mittausten jäljitettävyys ja analyysi- ja mittaustulosten laadun varmistaminen.</t>
  </si>
  <si>
    <t>535. Guide YVL A.3 specifies the general requirements for safety and quality management that also impact the management system. The quality management of the laboratory shall also include the validation of analysis and measuring methods, the verification of calculations and data transfers, the traceability of measurements, and the quality assurance of the analysis and measurement results.</t>
  </si>
  <si>
    <t>FI-STUK-YVL-1F96</t>
  </si>
  <si>
    <t>YVL-B.5-5.7-535</t>
  </si>
  <si>
    <t>YVL_update_2017/YVLu-7464</t>
  </si>
  <si>
    <t>536. Ydin- ja säteilyturvallisuuden kannalta merkittävien suureiden pitoisuuksien määrittämisessä käytettävien laboratorion analyysimenetelmien on oltava alalle soveltuvien standardien mukaisia.</t>
  </si>
  <si>
    <t>536. The analysis methods used in the laboratory to determine the concentrations of substances important to nuclear and radiation safety shall agree with the applicable industry standards.</t>
  </si>
  <si>
    <t>FI-STUK-YVL-1F97</t>
  </si>
  <si>
    <t>YVL-B.5-5.7-536</t>
  </si>
  <si>
    <t>YVL_update_2017/YVLu-7465</t>
  </si>
  <si>
    <t>537. Kemiallisessa ja radiokemiallisessa analyysitoiminnassa on otettava huomioon analyysien perusteella tapahtuvan valvonnan turvallisuusmerkitys reaktorin kriittisyyden, polttoaineen eheyden, primääripiirin eheyden ja radioaktiivisten aineiden kulkeutumisen ja päästöjen kannalta. Tämän turvallisuusmerkityksen on käytävä ilmi kemiaa ja radiokemiaa koskevista ohjeista.</t>
  </si>
  <si>
    <t>537. Chemical and radiochemical analysis activities shall take into account the safety significance of the analysis-based monitoring in terms of reactor criticality, fuel integrity, the integrity of the primary circuit, and the transport and release of radioactive substances. Safety significance shall be defined in the chemistry and radiochemistry instructions.</t>
  </si>
  <si>
    <t>FI-STUK-YVL-1F98</t>
  </si>
  <si>
    <t>YVL-B.5-5.7-537</t>
  </si>
  <si>
    <t>YVL_update_2017/YVLu-7466</t>
  </si>
  <si>
    <t>6 STUKille toimitettavat asiakirjat</t>
  </si>
  <si>
    <t>6 Documentation to be submitted to STUK</t>
  </si>
  <si>
    <t>FI-STUK-YVL-1F99</t>
  </si>
  <si>
    <t>YVL-B.5-6</t>
  </si>
  <si>
    <t>YVL_update_2017/YVLu-7467</t>
  </si>
  <si>
    <t>6.1 Periaatepäätösvaiheessa toimitettavat asiakirjat</t>
  </si>
  <si>
    <t>6.1 Documents to be submitted in the decision-in-principle stage</t>
  </si>
  <si>
    <t>FI-STUK-YVL-1F9A</t>
  </si>
  <si>
    <t>YVL-B.5-6.1</t>
  </si>
  <si>
    <t>YVL_update_2017/YVLu-7468</t>
  </si>
  <si>
    <t>601. Periaatepäätöshakemuksen yhteydessä STUKille suoraan toimitettavien selvitysten on sisällettävä kuvaus primääripiirin eheyteen ja paineenhallintaan liittyvistä asioista siinä laajuudessa, kuin on esitetty ohjeen YVL B.1 luvussa 6.1.1.</t>
  </si>
  <si>
    <t>601. The reports submitted directly to STUK when the application for a decision-in-principle is filed shall provide a description of the factors affecting primary circuit integrity and pressure control to the extent specified in section 6.1.1 of Guide YVL B.1.</t>
  </si>
  <si>
    <t>FI-STUK-YVL-1F9B</t>
  </si>
  <si>
    <t>YVL-B.5-6.1-601</t>
  </si>
  <si>
    <t>YVL_update_2017/YVLu-7469</t>
  </si>
  <si>
    <t>6.2 Rakentamislupavaiheessa toimitettavat asiakirjat</t>
  </si>
  <si>
    <t>6.2 Documents to be submitted in the construction license stage</t>
  </si>
  <si>
    <t>FI-STUK-YVL-1F9C</t>
  </si>
  <si>
    <t>YVL-B.5-6.2</t>
  </si>
  <si>
    <t>YVL_update_2017/YVLu-7470</t>
  </si>
  <si>
    <t>602. Primääripiirin eheyteen liittyvät suunnitteluperusteet on kuvattava alustavassa turvallisuusselosteessa.</t>
  </si>
  <si>
    <t>602. The design bases related to primary circuit integrity shall be described in the preliminary safety analysis report.</t>
  </si>
  <si>
    <t>FI-STUK-YVL-1FB8</t>
  </si>
  <si>
    <t>YVL-B.5-6.2-602</t>
  </si>
  <si>
    <t>YVL_update_2017/YVLu-7471</t>
  </si>
  <si>
    <t>603. Paineenhallinnan suunnitteluperusteiden ja paineen hallintaan liittyvien järjestelmien kuvauksessa on otettava huomioon ohjeen YVL B.1 luvun 6.1.2 mukaiset asiat.</t>
  </si>
  <si>
    <t>603. Pressure control design bases and the description of systems related to pressure control shall take account of the provisions of section 6.1.2 of Guide YVL B.1.</t>
  </si>
  <si>
    <t>FI-STUK-YVL-1F9E</t>
  </si>
  <si>
    <t>YVL-B.5-6.2-603</t>
  </si>
  <si>
    <t>YVL_update_2017/YVLu-7472</t>
  </si>
  <si>
    <t>604. Kemian ja radiokemian laboratoriot ja dekontaminointitoiminta on kuvattava alustavassa turvallisuusselosteessa. Kuvauksiin on soveltuvin osin sisällytettävä ohjeen YVL B.1 vaatimuksen 609 mukaiset tiedot. Alustavassa turvallisuusselosteessa tai sen aihekohtaisessa raportissa on kuvattava laitokselle suunniteltu primääri- ja sekundääripiirissä noudatettava vesikemia tavoitteineen ja suunnitteluperusteineen.</t>
  </si>
  <si>
    <t>604. The chemistry and radiochemistry laboratories and decontamination activity shall be described in the preliminary safety analysis report. Where applicable, the descriptions shall include information in accordance with requirement 609 of Guide YVL B.1. The preliminary safety analysis report or its topical report shall describe the water chemistry planned for the primary and secondary circuit with its goals and design bases.</t>
  </si>
  <si>
    <t>FI-STUK-YVL-1F9F</t>
  </si>
  <si>
    <t>YVL-B.5-6.2-604</t>
  </si>
  <si>
    <t>YVL_update_2017/YVLu-7473</t>
  </si>
  <si>
    <t>6.3 Käyttölupavaiheessa toimitettavat asiakirjat</t>
  </si>
  <si>
    <t>6.3 Documents to be submitted in the operating license stage</t>
  </si>
  <si>
    <t>FI-STUK-YVL-1FA0</t>
  </si>
  <si>
    <t>YVL-B.5-6.3</t>
  </si>
  <si>
    <t>YVL_update_2017/YVLu-7474</t>
  </si>
  <si>
    <t>604a. Primääripiirin eheyteen liittyvät suunnitteluperusteet on kuvattava lopullisessa turvallisuusselosteessa.</t>
  </si>
  <si>
    <t>604a. The design bases related to primary circuit integrity shall be described in the final safety analysis report.</t>
  </si>
  <si>
    <t>FI-STUK-YVL-1FB9</t>
  </si>
  <si>
    <t>YVL-B.5-6.3-604a</t>
  </si>
  <si>
    <t>YVL_update_2017/YVLu-15540</t>
  </si>
  <si>
    <t>605. Paineenhallinnan suunnitteluperusteiden ja paineen hallintaan liittyvien järjestelmien kuvauksessa on esitettävä ohjeen YVL B.1 luvun 6.1.3 mukaiset asiat.</t>
  </si>
  <si>
    <t>605. The description of pressure control design bases and of systems related to pressure control shall take account of the provisions of section 6.1.3 of Guide YVL B.1.</t>
  </si>
  <si>
    <t>FI-STUK-YVL-1FA1</t>
  </si>
  <si>
    <t>YVL-B.5-6.3-605</t>
  </si>
  <si>
    <t>YVL_update_2017/YVLu-7475</t>
  </si>
  <si>
    <t>606. Kemian ja radiokemian laboratoriot, dekontaminointitoiminta ja tarveaineiden hallinta on yleisellä tasolla kuvattava lopullisessa turvallisuusselosteessa. Kuvauksiin on soveltuvin osin sisällytettävä ohjeen YVL B.1 vaatimuksen 620 mukaiset tiedot. Lopullisessa turvallisuusselosteessa tai sen aihekohtaisessa raportissa on kuvattava laitoksella noudatettava primääri- ja sekundääripiirin vesikemia tavoitteineen ja suunnitteluperusteineen.</t>
  </si>
  <si>
    <t>606. Chemistry and radiochemistry laboratories, decontamination activity and supply management shall be described at a general level in the final safety analysis report. Where applicable, the descriptions shall include information in accordance with requirement 620 of Guide YVL B.1. The final safety analysis report or its topical report shall describe the primary and secondary circuit water chemistry applied at the plant with its goals and design bases.</t>
  </si>
  <si>
    <t>FI-STUK-YVL-1FA2</t>
  </si>
  <si>
    <t>YVL-B.5-6.3-606</t>
  </si>
  <si>
    <t>YVL_update_2017/YVLu-7476</t>
  </si>
  <si>
    <t>6.4 Käytössä olevan ydinvoimalaitoksen järjestelmien muutokset</t>
  </si>
  <si>
    <t>6.4 System modifications in an operating nuclear power plant</t>
  </si>
  <si>
    <t>FI-STUK-YVL-1FA3</t>
  </si>
  <si>
    <t>YVL-B.5-6.4</t>
  </si>
  <si>
    <t>YVL_update_2017/YVLu-7477</t>
  </si>
  <si>
    <t>607. Käytön aikana paineen hallintaan liittyvien järjestelmien muutoksista on esitettävä YVL B.1 luvussa 6.2 esitetyt asiat.</t>
  </si>
  <si>
    <t>607. Modifications during operation to systems related to pressure control shall be described in accordance with section 6.2 of Guide YVL B.1.</t>
  </si>
  <si>
    <t>FI-STUK-YVL-1FA4</t>
  </si>
  <si>
    <t>YVL-B.5-6.4-607</t>
  </si>
  <si>
    <t>YVL_update_2017/YVLu-7478</t>
  </si>
  <si>
    <t>608. Käytön aikana kemiaa koskevista merkittävistä muutoksista on laadittava aineisto, ja se on toimitettava STUKille hyväksyttäväksi. Aineiston on sisällettävä alustavaa turvallisuusselostetta vastaavat tiedot ja selvitykset.</t>
  </si>
  <si>
    <t>608. During operation, documentation shall be drawn up of any significant chemistry changes, and it shall be submitted to STUK for approval. The documentation shall include information and analyses corresponding with the preliminary safety analysis report.</t>
  </si>
  <si>
    <t>FI-STUK-YVL-1FA5</t>
  </si>
  <si>
    <t>YVL-B.5-6.4-608</t>
  </si>
  <si>
    <t>YVL_update_2017/YVLu-7479</t>
  </si>
  <si>
    <t xml:space="preserve">609. Dekontaminoitaessa primääripiiriä ja primääripiiriin liittyviä järjestelmiä dekontaminointisuunnitelma on toimitettava STUKille hyväksyttäväksi. Dekontaminointisuunnitelmassa on esitettävä ainakin
* käytettävä dekontaminointiprosessi
* puhdistusmenetelmän soveltuvuusarvio dekontaminoitavalle materiaalille
* puhdistuksen tavoitetaso
* dekontaminoinnin aikainen säteilyturvallisuussuunnitelma (säteilyturvallisuutta ja säteilymittausjärjestelmiä käsitellään tarkemmin ohjeissa YVL C.1 ja C.6)
* dekontaminnoissa muodostuvien radioaktiivisten jätteiden käsittelysuunnitelma (matala- ja keskiaktiivisten ydinjätteiden käsittelyä käsitellään tarkemmin ohjeessa YVL D.4)
* dekontaminoinnin jälkiseurantaohjelma.
</t>
  </si>
  <si>
    <t xml:space="preserve">609. When the primary circuit and systems connected to the primary circuit are decontaminated, a decontamination plan shall be submitted to STUK for approval. The decontamination plan shall describe at least the following:
* the decontamination process used
* suitability assessment of the decontamination method for the material to be decontaminated
* target level of decontamination
* radiation safety plan during decontamination (radiation safety and radiation measurement systems are discussed in more detail in Guides YVL C.1 and C.6)
* treatment plan for radioactive waste generated during decontamination (treatment of low- and intermediate-level waste is discussed in more detail in Guide YVL D.4)
* decontamination follow-up programme.
</t>
  </si>
  <si>
    <t>FI-STUK-YVL-1FA6</t>
  </si>
  <si>
    <t>YVL-B.5-6.4-609</t>
  </si>
  <si>
    <t>YVL_update_2017/YVLu-7480</t>
  </si>
  <si>
    <t>7 Säteilyturvakeskuksen valvontamenettelyt</t>
  </si>
  <si>
    <t>7 Regulatory oversight by the Radiation and Nuclear Safety Authority</t>
  </si>
  <si>
    <t>FI-STUK-YVL-1FA7</t>
  </si>
  <si>
    <t>YVL-B.5-7</t>
  </si>
  <si>
    <t>YVL_update_2017/YVLu-7481</t>
  </si>
  <si>
    <t>701. STUK tarkastaa primääripiirin eheyttä, paineenhallintaa ja primääri- ja sekundääripiirin kemiaa koskevien vaatimusten toteutumisen uuden laitosyksikön alustavan ja lopullisen turvallisuusselosteen käsittelyn yhteydessä.</t>
  </si>
  <si>
    <t>701. STUK verifies that the requirements for the integrity of the primary circuit, pressure control and the water chemistry of the primary and secondary circuit are met in connection with the processing of the preliminary and final safety analysis report for the new plant unit.</t>
  </si>
  <si>
    <t>FI-STUK-YVL-1FA8</t>
  </si>
  <si>
    <t>YVL-B.5-7-701</t>
  </si>
  <si>
    <t>YVL_update_2017/YVLu-7482</t>
  </si>
  <si>
    <t>702. STUK tarkastaa käytössä olevien laitosyksiköiden paineenhallintaa koskevat muutokset asiaan liittyvien järjestelmien ja laitteiden periaatesuunnitelmien, järjestelmäennakkotarkastusaineistojen ja laitteiden rakennesuunnitelmien yhteydessä. Primääri- ja sekundääripiirin kemiaa koskevat muutokset STUK tarkastaa ennakkotarkastusaineiston perusteella.</t>
  </si>
  <si>
    <t>702. STUK will review any modifications concerning the pressure control of operating plant units in connection with the review of the relevant conceptual design plans of systems and components, system pre-inspection documents and construction plans for components. Modifications to the chemistry of the primary and secondary circuits will be reviewed by STUK based on the respective pre-inspection documents.</t>
  </si>
  <si>
    <t>FI-STUK-YVL-1FA9</t>
  </si>
  <si>
    <t>YVL-B.5-7-702</t>
  </si>
  <si>
    <t>YVL_update_2017/YVLu-7483</t>
  </si>
  <si>
    <t>703. STUK arvioi paineenhallintaan ja vesikemiallisten olosuhteiden hallintaan käytettäviä järjestelmiä ja laitteita osana käytön tarkastusohjelman mukaisia tarkastuksia. Erityisesti STUK seuraa, että näiden järjestelmien ja laitteiden kunnossapitotoiminta on asianmukaista ja että niiden määräaikaisten testausten tulokset ja käyttötoiminnasta saatavat kokemukset otetaan huomioon.</t>
  </si>
  <si>
    <t>703. STUK will assess the systems and components used for pressure control and for controlling water chemistry conditions as part of the inspections specified in the in-service inspection programme. In particular, STUK will ensure that these systems and components are properly maintained, and that the results of their in-service testing and the experience gained from operating activities are taken into consideration.</t>
  </si>
  <si>
    <t>FI-STUK-YVL-1FAA</t>
  </si>
  <si>
    <t>YVL-B.5-7-703</t>
  </si>
  <si>
    <t>YVL_update_2017/YVLu-7484</t>
  </si>
  <si>
    <t>704. STUK valvoo primääri- ja sekundääripiirin vesikemiallisten olosuhteiden ylläpitoa ja kehittämistä, radiokemiallisia olosuhteita, laboratoriotoimintaa ja dekontaminointia käytön tarkastusohjelman tarkastuksella sekä erillisillä tarkastuksilla. Vesi- ja radiokemiallisten olosuhteiden valvonnassa ovat käytössä myös polttoaineen tiiviyttä ja rakenteellista eheyttä koskevat STUKin tunnuslukujärjestelmän tunnusluvut.</t>
  </si>
  <si>
    <t>704. STUK will oversee the maintenance and development of the water chemistry conditions of the primary and secondary circuit, as well as the radiochemistry conditions, laboratory operations and decontamination by means of inspections specified in the in-service inspection programme and separate inspections. The indicators for fuel integrity and structural integrity included in STUK’s indicator system are also used for the purpose of monitoring water and radiochemistry conditions.</t>
  </si>
  <si>
    <t>FI-STUK-YVL-1FAB</t>
  </si>
  <si>
    <t>YVL-B.5-7-704</t>
  </si>
  <si>
    <t>YVL_update_2017/YVLu-7485</t>
  </si>
  <si>
    <t>Viitteet</t>
  </si>
  <si>
    <t>References</t>
  </si>
  <si>
    <t>FI-STUK-YVL-1FAC</t>
  </si>
  <si>
    <t>YVL-B.5-REF</t>
  </si>
  <si>
    <t>YVL_update_2017/YVLu-7486</t>
  </si>
  <si>
    <t>1. Ydinenergialaki (990/1987).</t>
  </si>
  <si>
    <t>1. Nuclear Energy Act (990/1987).</t>
  </si>
  <si>
    <t>FI-STUK-YVL-1FAD</t>
  </si>
  <si>
    <t>YVL-B.5-REF-1</t>
  </si>
  <si>
    <t>YVL_update_2017/YVLu-7487</t>
  </si>
  <si>
    <t>2. Ydinenergia-asetus (161/1988).</t>
  </si>
  <si>
    <t>2. Nuclear Energy Decree (161/1988).</t>
  </si>
  <si>
    <t>FI-STUK-YVL-1FAE</t>
  </si>
  <si>
    <t>YVL-B.5-REF-2</t>
  </si>
  <si>
    <t>YVL_update_2017/YVLu-7488</t>
  </si>
  <si>
    <t>3. Säteilyturvakeskuksen määräys ydinvoimalaitoksen turvallisuudesta (STUK Y/1/2018).</t>
  </si>
  <si>
    <t>3. STUK Regulation on the Safety of Nuclear Power Plant (STUK Y/1/2018).</t>
  </si>
  <si>
    <t>FI-STUK-YVL-1FAF</t>
  </si>
  <si>
    <t>YVL-B.5-REF-3</t>
  </si>
  <si>
    <t>YVL_update_2017/YVLu-7489</t>
  </si>
  <si>
    <t>4. Poistettu.</t>
  </si>
  <si>
    <t>4. Removed.</t>
  </si>
  <si>
    <t>FI-STUK-YVL-1FB0</t>
  </si>
  <si>
    <t>YVL-B.5-REF-4</t>
  </si>
  <si>
    <t>YVL_update_2017/YVLu-7490</t>
  </si>
  <si>
    <t>5. Poistettu.</t>
  </si>
  <si>
    <t>5. Removed.</t>
  </si>
  <si>
    <t>FI-STUK-YVL-1FB1</t>
  </si>
  <si>
    <t>YVL-B.5-REF-5</t>
  </si>
  <si>
    <t>YVL_update_2017/YVLu-7491</t>
  </si>
  <si>
    <t>6. Poistettu.</t>
  </si>
  <si>
    <t>6. Removed.</t>
  </si>
  <si>
    <t>FI-STUK-YVL-1FB2</t>
  </si>
  <si>
    <t>YVL-B.5-REF-6</t>
  </si>
  <si>
    <t>YVL_update_2017/YVLu-7492</t>
  </si>
  <si>
    <t>7. Chemistry Programme for Water Cooled Nuclear Power Plants, Specific Safety Guide, No. SSG-13. IAEA 2011.</t>
  </si>
  <si>
    <t>FI-STUK-YVL-1FB3</t>
  </si>
  <si>
    <t>YVL-B.5-REF-7</t>
  </si>
  <si>
    <t>YVL_update_2017/YVLu-7493</t>
  </si>
  <si>
    <t>8. Säteilylaki (859/2018).</t>
  </si>
  <si>
    <t>8. Radiation Act (859/2018).</t>
  </si>
  <si>
    <t>FI-STUK-YVL-1FB4</t>
  </si>
  <si>
    <t>YVL-B.5-REF-8</t>
  </si>
  <si>
    <t>YVL_update_2017/YVLu-7494</t>
  </si>
  <si>
    <t>180752</t>
  </si>
  <si>
    <t>7030e8a6d7bbc218f35f84070c6486234ad6191d</t>
  </si>
  <si>
    <t>d40f7ee62bd59f2bec20e2b7aa8a705d9cdb60a4</t>
  </si>
  <si>
    <t>3af79f808de1c4f064e48feee32e842cd154abf1</t>
  </si>
  <si>
    <t>fd2fac96c140a97b424d7cd55e18dd8f7dccfea3</t>
  </si>
  <si>
    <t>86e39669a2dcc4b1cb062b28d3f1e599d7ef85d4</t>
  </si>
  <si>
    <t>dfbf1038cbabd446477f00866766121d4ba2711c</t>
  </si>
  <si>
    <t>bd081a3a63208e4e4df2e02aeed4034c24c483dc</t>
  </si>
  <si>
    <t>84f2248beb59285a69ca8b6ee4b874c088457966</t>
  </si>
  <si>
    <t>3e2b49fe44daeef2485722c66a25249330c1082f</t>
  </si>
  <si>
    <t>8299affc6fcabbb6f1551325f5d81decde22f97e</t>
  </si>
  <si>
    <t>04b2d1f94ad64efed42d37ef2aa27721cf66a90c</t>
  </si>
  <si>
    <t>d202d4d3722653bd653d25a571f4c99abd80b42a</t>
  </si>
  <si>
    <t>15e14540e9dc47e41f0734b56bcb78a4084f971a</t>
  </si>
  <si>
    <t>f48225cdf1ed66eb38214578ea7727553490967c</t>
  </si>
  <si>
    <t>8575fd440a9306531e992160d9c023c6622117e8</t>
  </si>
  <si>
    <t>0883c2f416162b1b1b76d20cddb49d581b6d981c</t>
  </si>
  <si>
    <t>c317b19d1d5e6b7016c194ee8587f2c62de81340</t>
  </si>
  <si>
    <t>8d3c349482df77bdb89478cf92370dd60cf6880a</t>
  </si>
  <si>
    <t>a65ba618f64f770c920ed9c5d3975ecb1b452b44</t>
  </si>
  <si>
    <t>897b646d03ebb4454c5efb4317df82d2cbde56f5</t>
  </si>
  <si>
    <t>dc058e0874e73bf31aece78178e3ceb4ad2e3939</t>
  </si>
  <si>
    <t>bedf2b5e959e53fcb9a8a7f7501136600070674b</t>
  </si>
  <si>
    <t>33b486a7116d836c5b8c80e1598fcad6ee99027c</t>
  </si>
  <si>
    <t>fa3c1c881754b4a7f24db5f301018e8e535a1120</t>
  </si>
  <si>
    <t>056a4653a85a1154e6485bcfcba6ad950b13434d</t>
  </si>
  <si>
    <t>5803c73c4f1cb03144da97f934dd8052977e6bb4</t>
  </si>
  <si>
    <t>851c62e6a58702352d508674ab15cbd71e363a6d</t>
  </si>
  <si>
    <t>766f371d544d35a0f9a68c56693036996fee5ffa</t>
  </si>
  <si>
    <t>627cf3a39d045fc196de5ec6a69ac67fdb0a1317</t>
  </si>
  <si>
    <t>e837b387ffac778571898705a7cff28c47040c13</t>
  </si>
  <si>
    <t>bfd365afc18d1ceb3afe39f4c3f895dc24c501fc</t>
  </si>
  <si>
    <t>8b28f9244867ba12dac4c71e45de2578a952065f</t>
  </si>
  <si>
    <t>b413dfe79c2709d08c2f2b9f26b3398e5baeba6e</t>
  </si>
  <si>
    <t>331c194f0933e93f47ed13db44e45b6c409fc14a</t>
  </si>
  <si>
    <t>2b98ce1c4492cbc2ad59d21e0ab4cc6b13c7868a</t>
  </si>
  <si>
    <t>004fbff7f8e7cb0fe33e41960c222c13f748bc59</t>
  </si>
  <si>
    <t>5544cc389924b4c3930946ad4eee6b7f19d26f02</t>
  </si>
  <si>
    <t>ddbe849cde6597d42eac79fa6e2583a29df0872d</t>
  </si>
  <si>
    <t>9bc8ff307c5f29083d533f561449133fdc87405f</t>
  </si>
  <si>
    <t>d782ad6ec8b3b5be95ae038ad844b6567777f56a</t>
  </si>
  <si>
    <t>b0c4c2d38ff917a0742a52b8c8e4e5aa7b2283b3</t>
  </si>
  <si>
    <t>3fd675e806c6b84a67f8a29112fdd104335886eb</t>
  </si>
  <si>
    <t>917e72be80adac46db7bf8351e68ff720771953c</t>
  </si>
  <si>
    <t>144b6d03cf25a73b2817500072506af892497fb5</t>
  </si>
  <si>
    <t>0b9caf4d09d64fb2b7997867f641ccf461706ad4</t>
  </si>
  <si>
    <t>fcc77770bc2b4bb55cd0922d92c9980678e8fb34</t>
  </si>
  <si>
    <t>60142803b1d70a423e4931272c4071f88b4f3740</t>
  </si>
  <si>
    <t>ee0db34b023ea7699e82170617cd3f9c93482725</t>
  </si>
  <si>
    <t>e742e7d8b8401c1c72426ceec4c8bad3d647cb0a</t>
  </si>
  <si>
    <t>e7cc764775baee25f472ff0d2ecba12cc648fa5a</t>
  </si>
  <si>
    <t>96168259510928eee411b75b053314dde30ada0d</t>
  </si>
  <si>
    <t>04582c014b1e65a61b3bd87642a84d47e3e7e753</t>
  </si>
  <si>
    <t>a68c3dfb240c352606115987db98cd9c4172ddb8</t>
  </si>
  <si>
    <t>922d881cf6c87fdfcb09fd909dcf1d4f40c30d97</t>
  </si>
  <si>
    <t>07625a42e25ce45dd8e490188a2652fe5598307a</t>
  </si>
  <si>
    <t>b266d5aaa5f0f78a61f7d1b234ae08aaef94eea2</t>
  </si>
  <si>
    <t>ea27e1301a675e8e58f45baf0850b14ceadd8677</t>
  </si>
  <si>
    <t>fda7184d60b6b11994333b31f7c03629e7426b8f</t>
  </si>
  <si>
    <t>6cf739f0d1e527fbc24794317e7785c37bd89d96</t>
  </si>
  <si>
    <t>31f8fabbcf5c6458aedae5f0e11ac9076c78a45c</t>
  </si>
  <si>
    <t>66a20900593f71238f68767c2d38881ff365cd8a</t>
  </si>
  <si>
    <t>b9a82530303acea1703c327aac853444b5f77663</t>
  </si>
  <si>
    <t>dfec6b5c8b8aa62bffc637f0bc44b2acaa071242</t>
  </si>
  <si>
    <t>760366f789b8df2297b2345b389d6b7a406cb3b2</t>
  </si>
  <si>
    <t>4b793e077517b72b203a7be9460e94d01561d47a</t>
  </si>
  <si>
    <t>8667a9f7ed672a7159b2cba55cc621c1ab93ebb7</t>
  </si>
  <si>
    <t>c51b41c286e2b78647bde76e82ca52a2a3e8bc0c</t>
  </si>
  <si>
    <t>52c26c775b42829948a7353b55e77a0218c852da</t>
  </si>
  <si>
    <t>ae9b56e4604dce4c0ab25d48e70b726a4f4275bf</t>
  </si>
  <si>
    <t>f6809701703d55dd1b88b4a3a1807fd76c1f3419</t>
  </si>
  <si>
    <t>89402bea403d9d8beb7b332b92d0bdd09bf3b066</t>
  </si>
  <si>
    <t>c822b295a7b73b35f8ba709b74ff543d05983f8c</t>
  </si>
  <si>
    <t>92027643a90d717dc70966c9c252ca84b713330b</t>
  </si>
  <si>
    <t>b7238da03aabe349cb7ca197491dd4e367694b24</t>
  </si>
  <si>
    <t>385518c28b0f61e395db044011bd75cf3772ded9</t>
  </si>
  <si>
    <t>1a60217c80ad1ea8c41c38d5a451c3ba3e1034f9</t>
  </si>
  <si>
    <t>3241039bf0ee5fc7d5a96e670c68b6b97e87a377</t>
  </si>
  <si>
    <t>14900f24c84d8c40d377d7cbd814ea080b1e1550</t>
  </si>
  <si>
    <t>99706c0492265df9612d04c5e10aee189eb31dd0</t>
  </si>
  <si>
    <t>e5dcacb55329f50f9cb75af90ccedfb74c9f1d50</t>
  </si>
  <si>
    <t>09913a671985bf9158cd725e72fa2b1e94de4bf7</t>
  </si>
  <si>
    <t>33bdf8bcfca70d45b0c8b6a3724b8aef58d1bb35</t>
  </si>
  <si>
    <t>fc97302edea13ab02691997952b0f1def138e5ff</t>
  </si>
  <si>
    <t>c3a6b370295ae09b12863a72e692f8a96c8fa57c</t>
  </si>
  <si>
    <t>6b19e5cf4ee8dd6268685fed53ba980ca9c208ad</t>
  </si>
  <si>
    <t>181373</t>
  </si>
  <si>
    <t>4f75286a0cea2bce64190eecd17ee4419d38e21a</t>
  </si>
  <si>
    <t>181374</t>
  </si>
  <si>
    <t>9b853c71029f5db70806b0332db53c4317340f34</t>
  </si>
  <si>
    <t>181375</t>
  </si>
  <si>
    <t>4f828aba3549a6bfdd7b4bb58687bc4334e23725</t>
  </si>
  <si>
    <t>181376</t>
  </si>
  <si>
    <t>bceb4ed6462ed4cf0626cf0fa8c8be7440baf693</t>
  </si>
  <si>
    <t>181377</t>
  </si>
  <si>
    <t>1d485c0f85db2b7f78d5bac56c11015cf4854331</t>
  </si>
  <si>
    <t>181378</t>
  </si>
  <si>
    <t>4d508f9eb4b8e2ff8b20619e169ce4a166ef6fb2</t>
  </si>
  <si>
    <t>181379</t>
  </si>
  <si>
    <t>767ef8af310064995cdf9b06096cd433b245e5b2</t>
  </si>
  <si>
    <t>181380</t>
  </si>
  <si>
    <t>0ba099388d7333fd9944e8dbea4b07990ed63927</t>
  </si>
  <si>
    <t>87d806cc628c7e6470525822715cc4d22be9f435</t>
  </si>
  <si>
    <t>e186f63cdb212c177746fe44994180ba8a85b2fa</t>
  </si>
  <si>
    <t>578d44d1bd5483cde2cf71a439b959d1bf29d28b</t>
  </si>
  <si>
    <t>0a8bda10f4a6a67c92cd0005290e9bdd30b2861f</t>
  </si>
  <si>
    <t>b9e309a4e068308a29a61b4c06d0979d45c74cdb</t>
  </si>
  <si>
    <t>5b2bb1edee645d39d0827ae110d2c655fef5840e</t>
  </si>
  <si>
    <t>0559621279cbd15e95d8128d603612f786b09aaa</t>
  </si>
  <si>
    <t>7f4b67ce74f7863e6a097975a39d7cf4832f225f</t>
  </si>
  <si>
    <t>f66f9a617556fd265f77548c6c53451edd8f2ca3</t>
  </si>
  <si>
    <t>453839f5fd27a4f5dec4819433299e898155196d</t>
  </si>
  <si>
    <t>1038d090511ba1886e1c0ce2bb3aee3958b1df75</t>
  </si>
  <si>
    <t>8a2df0eb9ed3c621327ee4b83990139ded8931a0</t>
  </si>
  <si>
    <t>6b1b249db2894e8f05ca1be6a6d80871b8e99429</t>
  </si>
  <si>
    <t>9bef701653850b500eef45509880aa855a648dbe</t>
  </si>
  <si>
    <t>99bc1ba0ce2bd8c7f93051f389418f9ad4285127</t>
  </si>
  <si>
    <t>236e9ac05066004aa2aaab170ef5f7b5db6af986</t>
  </si>
  <si>
    <t>b444b3e63dfd6136546549763c84546aa5fe77ba</t>
  </si>
  <si>
    <t>62d2c3d060d92127b5a58736b4ca29c52bd0a4dd</t>
  </si>
  <si>
    <t>0db516493e4d422f03ed44e6a48e69dfe6c44b95</t>
  </si>
  <si>
    <t>a329c6b0edf3a5767e4f821ef392262803159f49</t>
  </si>
  <si>
    <t>6980dfac9a4d2017b239c4312755fc09122e209b</t>
  </si>
  <si>
    <t>93ccdb40497a003aa2b82fba32d8b3dbde2f2075</t>
  </si>
  <si>
    <t>9f314203fe6ce5c04a76ead644bb72c7deb49ff9</t>
  </si>
  <si>
    <t>8492e5b6af4404e05dc413beab16226cad82b0fa</t>
  </si>
  <si>
    <t>3fb128f3e3c0c5d42b458e3b338c8cc40fa51611</t>
  </si>
  <si>
    <t>e5060956631eff3b8760063955ded8e595402c8a</t>
  </si>
  <si>
    <t>f4c8030776f5ac1a396eb978a318fa1650f9c5d3</t>
  </si>
  <si>
    <t>91b4c3352eebee68fcde37a3ffdaae788cde946a</t>
  </si>
  <si>
    <t>1dc95466d0b6c5ee0751066ab5d41b55c16b614e</t>
  </si>
  <si>
    <t>YVL_guides_B/B5_YVL_update_2017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</si>
</sst>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0"/>
      <color theme="1"/>
      <name val="Arial"/>
      <family val="2"/>
      <charset val="238"/>
    </font>
    <font>
      <sz val="10"/>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applyAlignment="1">
      <alignment wrapText="1"/>
    </xf>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1" fillId="0" borderId="0" xfId="0" applyFont="1" applyAlignment="1"/>
    <xf numFmtId="0" fontId="0" fillId="0" borderId="0" xfId="0" applyAlignment="1"/>
  </cellXfs>
  <cellStyles count="1">
    <cellStyle name="Normaali" xfId="0" builtinId="0" customBuiltin="1"/>
  </cellStyles>
  <dxfs count="25">
    <dxf>
      <font>
        <strike val="0"/>
        <outline val="0"/>
        <shadow val="0"/>
        <u val="none"/>
        <vertAlign val="baseline"/>
        <sz val="10"/>
        <color theme="1"/>
        <name val="Calibri"/>
        <scheme val="minor"/>
      </font>
      <alignment horizontal="general" vertical="bottom" textRotation="0" wrapText="0" indent="0" justifyLastLine="0" shrinkToFit="0" readingOrder="0"/>
    </dxf>
    <dxf>
      <font>
        <strike val="0"/>
        <outline val="0"/>
        <shadow val="0"/>
        <u val="none"/>
        <vertAlign val="baseline"/>
        <sz val="10"/>
        <color theme="1"/>
        <name val="Calibri"/>
        <scheme val="minor"/>
      </font>
      <alignment horizontal="general" vertical="bottom" textRotation="0" wrapText="0" indent="0" justifyLastLine="0" shrinkToFit="0" readingOrder="0"/>
    </dxf>
    <dxf>
      <font>
        <strike val="0"/>
        <outline val="0"/>
        <shadow val="0"/>
        <u val="none"/>
        <vertAlign val="baseline"/>
        <sz val="10"/>
        <color theme="1"/>
        <name val="Calibri"/>
        <scheme val="minor"/>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xr9:uid="{00000000-0011-0000-FFFF-FFFF00000000}">
      <tableStyleElement type="wholeTable" dxfId="24"/>
      <tableStyleElement type="headerRow" dxfId="23"/>
      <tableStyleElement type="totalRow" dxfId="22"/>
      <tableStyleElement type="firstRowStripe" dxfId="21"/>
      <tableStyleElement type="secondRow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WorkItems" displayName="WorkItems" ref="A1:H121" headerRowDxfId="2" dataDxfId="0" totalsRowDxfId="1">
  <autoFilter ref="A1:H121" xr:uid="{00000000-0009-0000-0100-000001000000}"/>
  <tableColumns count="8">
    <tableColumn id="2" xr3:uid="{00000000-0010-0000-0000-000002000000}" name="ID Guide" dataDxfId="10"/>
    <tableColumn id="3" xr3:uid="{00000000-0010-0000-0000-000003000000}" name="Document Object Class" dataDxfId="9"/>
    <tableColumn id="4" xr3:uid="{00000000-0010-0000-0000-000004000000}" name="Description" dataDxfId="8"/>
    <tableColumn id="5" xr3:uid="{00000000-0010-0000-0000-000005000000}" name="Description in English" dataDxfId="7"/>
    <tableColumn id="6" xr3:uid="{00000000-0010-0000-0000-000006000000}" name="ID YVL" dataDxfId="6"/>
    <tableColumn id="7" xr3:uid="{00000000-0010-0000-0000-000007000000}" name="ID Version" dataDxfId="5"/>
    <tableColumn id="8" xr3:uid="{00000000-0010-0000-0000-000008000000}" name="ID Revision" dataDxfId="4"/>
    <tableColumn id="9" xr3:uid="{00000000-0010-0000-0000-000009000000}" name="ID Location" dataDxfId="3"/>
  </tableColumns>
  <tableStyleInfo name="POLARION"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olumnMap" displayName="ColumnMap" ref="A5:B23" headerRowDxfId="19" dataDxfId="18" totalsRowDxfId="17">
  <tableColumns count="2">
    <tableColumn id="1" xr3:uid="{00000000-0010-0000-0100-000001000000}" name="Column" dataDxfId="16"/>
    <tableColumn id="2" xr3:uid="{00000000-0010-0000-0100-000002000000}" name="Field" dataDxfId="1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roperties" displayName="Properties" ref="A1:B3" totalsRowShown="0" headerRowDxfId="14" dataDxfId="13">
  <tableColumns count="2">
    <tableColumn id="1" xr3:uid="{00000000-0010-0000-0200-000001000000}" name="Property" dataDxfId="12"/>
    <tableColumn id="2" xr3:uid="{00000000-0010-0000-0200-000002000000}" name="Value" dataDxfId="1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_polarion_options" displayName="_polarion_options" ref="A3:D38">
  <tableColumns count="4">
    <tableColumn id="1" xr3:uid="{00000000-0010-0000-0300-000001000000}" name="Type"/>
    <tableColumn id="2" xr3:uid="{00000000-0010-0000-0300-000002000000}" name="Label"/>
    <tableColumn id="3" xr3:uid="{00000000-0010-0000-0300-000003000000}" name="ID"/>
    <tableColumn id="4" xr3:uid="{00000000-0010-0000-0300-000004000000}" name="Field"/>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_polarion_data" displayName="_polarion_data" ref="A40:F162">
  <tableColumns count="6">
    <tableColumn id="1" xr3:uid="{00000000-0010-0000-0400-000001000000}" name="Work Item"/>
    <tableColumn id="2" xr3:uid="{00000000-0010-0000-0400-000002000000}" name="Revision"/>
    <tableColumn id="3" xr3:uid="{00000000-0010-0000-0400-000003000000}" name="Checksum"/>
    <tableColumn id="4" xr3:uid="{00000000-0010-0000-0400-000004000000}" name="Level"/>
    <tableColumn id="5" xr3:uid="{00000000-0010-0000-0400-000005000000}" name="Test Fields Checksum"/>
    <tableColumn id="6" xr3:uid="{00000000-0010-0000-0400-000006000000}" name="Read Only"/>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olarionProperties" displayName="PolarionProperties" ref="A164:B169">
  <tableColumns count="2">
    <tableColumn id="1" xr3:uid="{00000000-0010-0000-0500-000001000000}" name="Property"/>
    <tableColumn id="2" xr3:uid="{00000000-0010-0000-0500-000002000000}" name="Value"/>
  </tableColumns>
  <tableStyleInfo name="TableStyleMedium9"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1"/>
  <sheetViews>
    <sheetView tabSelected="1" workbookViewId="0">
      <selection activeCell="A2" sqref="A2"/>
    </sheetView>
  </sheetViews>
  <sheetFormatPr defaultColWidth="9.140625" defaultRowHeight="12.75" x14ac:dyDescent="0.2"/>
  <cols>
    <col min="1" max="1" width="9.7109375" style="5" customWidth="1"/>
    <col min="2" max="2" width="20.7109375" style="5" customWidth="1"/>
    <col min="3" max="4" width="70.7109375" style="5" customWidth="1"/>
    <col min="5" max="5" width="20.7109375" style="5" customWidth="1"/>
    <col min="6" max="7" width="10.7109375" style="5" customWidth="1"/>
    <col min="8" max="8" width="20.7109375" style="5" customWidth="1"/>
    <col min="9" max="9" width="15.140625" style="5" customWidth="1"/>
    <col min="10" max="10" width="21.140625" style="5" customWidth="1"/>
    <col min="11" max="11" width="17.140625" style="5" customWidth="1"/>
    <col min="12" max="12" width="9.140625" style="5" customWidth="1"/>
    <col min="13" max="16384" width="9.140625" style="5"/>
  </cols>
  <sheetData>
    <row r="1" spans="1:8" x14ac:dyDescent="0.2">
      <c r="A1" s="5" t="s">
        <v>14</v>
      </c>
      <c r="B1" s="5" t="s">
        <v>15</v>
      </c>
      <c r="C1" s="5" t="s">
        <v>16</v>
      </c>
      <c r="D1" s="5" t="s">
        <v>17</v>
      </c>
      <c r="E1" s="5" t="s">
        <v>18</v>
      </c>
      <c r="F1" s="5" t="s">
        <v>19</v>
      </c>
      <c r="G1" s="5" t="s">
        <v>20</v>
      </c>
      <c r="H1" s="5" t="s">
        <v>21</v>
      </c>
    </row>
    <row r="2" spans="1:8" x14ac:dyDescent="0.2">
      <c r="A2" s="6" t="s">
        <v>84</v>
      </c>
      <c r="B2" s="6" t="s">
        <v>4</v>
      </c>
      <c r="C2" s="6" t="s">
        <v>85</v>
      </c>
      <c r="D2" s="6" t="s">
        <v>86</v>
      </c>
      <c r="E2" s="6" t="s">
        <v>87</v>
      </c>
      <c r="F2" s="6" t="s">
        <v>88</v>
      </c>
      <c r="G2" s="6"/>
      <c r="H2" s="6" t="s">
        <v>89</v>
      </c>
    </row>
    <row r="3" spans="1:8" x14ac:dyDescent="0.2">
      <c r="A3" s="6" t="s">
        <v>84</v>
      </c>
      <c r="B3" s="6" t="s">
        <v>30</v>
      </c>
      <c r="C3" s="6" t="s">
        <v>93</v>
      </c>
      <c r="D3" s="6" t="s">
        <v>94</v>
      </c>
      <c r="E3" s="6" t="s">
        <v>95</v>
      </c>
      <c r="F3" s="6" t="s">
        <v>88</v>
      </c>
      <c r="G3" s="6"/>
      <c r="H3" s="6" t="s">
        <v>96</v>
      </c>
    </row>
    <row r="4" spans="1:8" x14ac:dyDescent="0.2">
      <c r="A4" s="6" t="s">
        <v>84</v>
      </c>
      <c r="B4" s="6" t="s">
        <v>16</v>
      </c>
      <c r="C4" s="6" t="s">
        <v>98</v>
      </c>
      <c r="D4" s="6" t="s">
        <v>99</v>
      </c>
      <c r="E4" s="6" t="s">
        <v>100</v>
      </c>
      <c r="F4" s="6" t="s">
        <v>101</v>
      </c>
      <c r="G4" s="6"/>
      <c r="H4" s="6" t="s">
        <v>102</v>
      </c>
    </row>
    <row r="5" spans="1:8" x14ac:dyDescent="0.2">
      <c r="A5" s="6" t="s">
        <v>84</v>
      </c>
      <c r="B5" s="6" t="s">
        <v>16</v>
      </c>
      <c r="C5" s="6" t="s">
        <v>104</v>
      </c>
      <c r="D5" s="6" t="s">
        <v>105</v>
      </c>
      <c r="E5" s="6" t="s">
        <v>106</v>
      </c>
      <c r="F5" s="6" t="s">
        <v>101</v>
      </c>
      <c r="G5" s="6"/>
      <c r="H5" s="6" t="s">
        <v>107</v>
      </c>
    </row>
    <row r="6" spans="1:8" x14ac:dyDescent="0.2">
      <c r="A6" s="6" t="s">
        <v>84</v>
      </c>
      <c r="B6" s="6" t="s">
        <v>30</v>
      </c>
      <c r="C6" s="6" t="s">
        <v>109</v>
      </c>
      <c r="D6" s="6" t="s">
        <v>110</v>
      </c>
      <c r="E6" s="6" t="s">
        <v>111</v>
      </c>
      <c r="F6" s="6" t="s">
        <v>88</v>
      </c>
      <c r="G6" s="6"/>
      <c r="H6" s="6" t="s">
        <v>112</v>
      </c>
    </row>
    <row r="7" spans="1:8" x14ac:dyDescent="0.2">
      <c r="A7" s="6" t="s">
        <v>84</v>
      </c>
      <c r="B7" s="6" t="s">
        <v>16</v>
      </c>
      <c r="C7" s="6" t="s">
        <v>114</v>
      </c>
      <c r="D7" s="6" t="s">
        <v>115</v>
      </c>
      <c r="E7" s="6" t="s">
        <v>116</v>
      </c>
      <c r="F7" s="6" t="s">
        <v>88</v>
      </c>
      <c r="G7" s="6"/>
      <c r="H7" s="6" t="s">
        <v>117</v>
      </c>
    </row>
    <row r="8" spans="1:8" x14ac:dyDescent="0.2">
      <c r="A8" s="6" t="s">
        <v>84</v>
      </c>
      <c r="B8" s="6" t="s">
        <v>30</v>
      </c>
      <c r="C8" s="6" t="s">
        <v>119</v>
      </c>
      <c r="D8" s="6" t="s">
        <v>120</v>
      </c>
      <c r="E8" s="6" t="s">
        <v>121</v>
      </c>
      <c r="F8" s="6" t="s">
        <v>88</v>
      </c>
      <c r="G8" s="6"/>
      <c r="H8" s="6" t="s">
        <v>122</v>
      </c>
    </row>
    <row r="9" spans="1:8" x14ac:dyDescent="0.2">
      <c r="A9" s="6" t="s">
        <v>84</v>
      </c>
      <c r="B9" s="6" t="s">
        <v>16</v>
      </c>
      <c r="C9" s="6" t="s">
        <v>124</v>
      </c>
      <c r="D9" s="6" t="s">
        <v>125</v>
      </c>
      <c r="E9" s="6" t="s">
        <v>126</v>
      </c>
      <c r="F9" s="6" t="s">
        <v>101</v>
      </c>
      <c r="G9" s="6"/>
      <c r="H9" s="6" t="s">
        <v>127</v>
      </c>
    </row>
    <row r="10" spans="1:8" x14ac:dyDescent="0.2">
      <c r="A10" s="6" t="s">
        <v>84</v>
      </c>
      <c r="B10" s="6" t="s">
        <v>32</v>
      </c>
      <c r="C10" s="6" t="s">
        <v>129</v>
      </c>
      <c r="D10" s="6" t="s">
        <v>130</v>
      </c>
      <c r="E10" s="6" t="s">
        <v>131</v>
      </c>
      <c r="F10" s="6" t="s">
        <v>88</v>
      </c>
      <c r="G10" s="6"/>
      <c r="H10" s="6" t="s">
        <v>132</v>
      </c>
    </row>
    <row r="11" spans="1:8" x14ac:dyDescent="0.2">
      <c r="A11" s="6" t="s">
        <v>84</v>
      </c>
      <c r="B11" s="6" t="s">
        <v>32</v>
      </c>
      <c r="C11" s="6" t="s">
        <v>134</v>
      </c>
      <c r="D11" s="6" t="s">
        <v>135</v>
      </c>
      <c r="E11" s="6" t="s">
        <v>136</v>
      </c>
      <c r="F11" s="6" t="s">
        <v>101</v>
      </c>
      <c r="G11" s="6"/>
      <c r="H11" s="6" t="s">
        <v>137</v>
      </c>
    </row>
    <row r="12" spans="1:8" x14ac:dyDescent="0.2">
      <c r="A12" s="6" t="s">
        <v>84</v>
      </c>
      <c r="B12" s="6" t="s">
        <v>32</v>
      </c>
      <c r="C12" s="6" t="s">
        <v>139</v>
      </c>
      <c r="D12" s="6" t="s">
        <v>140</v>
      </c>
      <c r="E12" s="6" t="s">
        <v>141</v>
      </c>
      <c r="F12" s="6" t="s">
        <v>101</v>
      </c>
      <c r="G12" s="6"/>
      <c r="H12" s="6" t="s">
        <v>142</v>
      </c>
    </row>
    <row r="13" spans="1:8" x14ac:dyDescent="0.2">
      <c r="A13" s="6" t="s">
        <v>84</v>
      </c>
      <c r="B13" s="6" t="s">
        <v>32</v>
      </c>
      <c r="C13" s="6" t="s">
        <v>144</v>
      </c>
      <c r="D13" s="6" t="s">
        <v>145</v>
      </c>
      <c r="E13" s="6" t="s">
        <v>146</v>
      </c>
      <c r="F13" s="6" t="s">
        <v>101</v>
      </c>
      <c r="G13" s="6"/>
      <c r="H13" s="6" t="s">
        <v>147</v>
      </c>
    </row>
    <row r="14" spans="1:8" x14ac:dyDescent="0.2">
      <c r="A14" s="6" t="s">
        <v>84</v>
      </c>
      <c r="B14" s="6" t="s">
        <v>32</v>
      </c>
      <c r="C14" s="6" t="s">
        <v>149</v>
      </c>
      <c r="D14" s="6" t="s">
        <v>150</v>
      </c>
      <c r="E14" s="6" t="s">
        <v>151</v>
      </c>
      <c r="F14" s="6" t="s">
        <v>101</v>
      </c>
      <c r="G14" s="6"/>
      <c r="H14" s="6" t="s">
        <v>152</v>
      </c>
    </row>
    <row r="15" spans="1:8" x14ac:dyDescent="0.2">
      <c r="A15" s="6" t="s">
        <v>84</v>
      </c>
      <c r="B15" s="6" t="s">
        <v>32</v>
      </c>
      <c r="C15" s="6" t="s">
        <v>154</v>
      </c>
      <c r="D15" s="6" t="s">
        <v>155</v>
      </c>
      <c r="E15" s="6" t="s">
        <v>156</v>
      </c>
      <c r="F15" s="6" t="s">
        <v>101</v>
      </c>
      <c r="G15" s="6"/>
      <c r="H15" s="6" t="s">
        <v>157</v>
      </c>
    </row>
    <row r="16" spans="1:8" x14ac:dyDescent="0.2">
      <c r="A16" s="6" t="s">
        <v>84</v>
      </c>
      <c r="B16" s="6" t="s">
        <v>32</v>
      </c>
      <c r="C16" s="6" t="s">
        <v>159</v>
      </c>
      <c r="D16" s="6" t="s">
        <v>160</v>
      </c>
      <c r="E16" s="6" t="s">
        <v>161</v>
      </c>
      <c r="F16" s="6" t="s">
        <v>101</v>
      </c>
      <c r="G16" s="6"/>
      <c r="H16" s="6" t="s">
        <v>162</v>
      </c>
    </row>
    <row r="17" spans="1:8" x14ac:dyDescent="0.2">
      <c r="A17" s="6" t="s">
        <v>84</v>
      </c>
      <c r="B17" s="6" t="s">
        <v>32</v>
      </c>
      <c r="C17" s="6" t="s">
        <v>164</v>
      </c>
      <c r="D17" s="6" t="s">
        <v>165</v>
      </c>
      <c r="E17" s="6" t="s">
        <v>166</v>
      </c>
      <c r="F17" s="6" t="s">
        <v>101</v>
      </c>
      <c r="G17" s="6"/>
      <c r="H17" s="6" t="s">
        <v>167</v>
      </c>
    </row>
    <row r="18" spans="1:8" x14ac:dyDescent="0.2">
      <c r="A18" s="6" t="s">
        <v>84</v>
      </c>
      <c r="B18" s="6" t="s">
        <v>32</v>
      </c>
      <c r="C18" s="6" t="s">
        <v>169</v>
      </c>
      <c r="D18" s="6" t="s">
        <v>170</v>
      </c>
      <c r="E18" s="6" t="s">
        <v>171</v>
      </c>
      <c r="F18" s="6" t="s">
        <v>88</v>
      </c>
      <c r="G18" s="6"/>
      <c r="H18" s="6" t="s">
        <v>172</v>
      </c>
    </row>
    <row r="19" spans="1:8" x14ac:dyDescent="0.2">
      <c r="A19" s="6" t="s">
        <v>84</v>
      </c>
      <c r="B19" s="6" t="s">
        <v>16</v>
      </c>
      <c r="C19" s="6" t="s">
        <v>174</v>
      </c>
      <c r="D19" s="6" t="s">
        <v>175</v>
      </c>
      <c r="E19" s="6" t="s">
        <v>176</v>
      </c>
      <c r="F19" s="6" t="s">
        <v>101</v>
      </c>
      <c r="G19" s="6"/>
      <c r="H19" s="6" t="s">
        <v>177</v>
      </c>
    </row>
    <row r="20" spans="1:8" x14ac:dyDescent="0.2">
      <c r="A20" s="6" t="s">
        <v>84</v>
      </c>
      <c r="B20" s="6" t="s">
        <v>30</v>
      </c>
      <c r="C20" s="6" t="s">
        <v>179</v>
      </c>
      <c r="D20" s="6" t="s">
        <v>180</v>
      </c>
      <c r="E20" s="6" t="s">
        <v>181</v>
      </c>
      <c r="F20" s="6" t="s">
        <v>88</v>
      </c>
      <c r="G20" s="6"/>
      <c r="H20" s="6" t="s">
        <v>182</v>
      </c>
    </row>
    <row r="21" spans="1:8" x14ac:dyDescent="0.2">
      <c r="A21" s="6" t="s">
        <v>84</v>
      </c>
      <c r="B21" s="6" t="s">
        <v>30</v>
      </c>
      <c r="C21" s="6" t="s">
        <v>184</v>
      </c>
      <c r="D21" s="6" t="s">
        <v>185</v>
      </c>
      <c r="E21" s="6" t="s">
        <v>186</v>
      </c>
      <c r="F21" s="6" t="s">
        <v>88</v>
      </c>
      <c r="G21" s="6"/>
      <c r="H21" s="6" t="s">
        <v>187</v>
      </c>
    </row>
    <row r="22" spans="1:8" x14ac:dyDescent="0.2">
      <c r="A22" s="6" t="s">
        <v>84</v>
      </c>
      <c r="B22" s="6" t="s">
        <v>32</v>
      </c>
      <c r="C22" s="6" t="s">
        <v>189</v>
      </c>
      <c r="D22" s="6" t="s">
        <v>190</v>
      </c>
      <c r="E22" s="6" t="s">
        <v>191</v>
      </c>
      <c r="F22" s="6" t="s">
        <v>88</v>
      </c>
      <c r="G22" s="6"/>
      <c r="H22" s="6" t="s">
        <v>192</v>
      </c>
    </row>
    <row r="23" spans="1:8" x14ac:dyDescent="0.2">
      <c r="A23" s="6" t="s">
        <v>84</v>
      </c>
      <c r="B23" s="6" t="s">
        <v>32</v>
      </c>
      <c r="C23" s="6" t="s">
        <v>194</v>
      </c>
      <c r="D23" s="6" t="s">
        <v>195</v>
      </c>
      <c r="E23" s="6" t="s">
        <v>196</v>
      </c>
      <c r="F23" s="6" t="s">
        <v>88</v>
      </c>
      <c r="G23" s="6"/>
      <c r="H23" s="6" t="s">
        <v>197</v>
      </c>
    </row>
    <row r="24" spans="1:8" x14ac:dyDescent="0.2">
      <c r="A24" s="6" t="s">
        <v>84</v>
      </c>
      <c r="B24" s="6" t="s">
        <v>16</v>
      </c>
      <c r="C24" s="6" t="s">
        <v>199</v>
      </c>
      <c r="D24" s="6" t="s">
        <v>200</v>
      </c>
      <c r="E24" s="6" t="s">
        <v>201</v>
      </c>
      <c r="F24" s="6" t="s">
        <v>88</v>
      </c>
      <c r="G24" s="6"/>
      <c r="H24" s="6" t="s">
        <v>202</v>
      </c>
    </row>
    <row r="25" spans="1:8" x14ac:dyDescent="0.2">
      <c r="A25" s="6" t="s">
        <v>84</v>
      </c>
      <c r="B25" s="6" t="s">
        <v>30</v>
      </c>
      <c r="C25" s="6" t="s">
        <v>204</v>
      </c>
      <c r="D25" s="6" t="s">
        <v>205</v>
      </c>
      <c r="E25" s="6" t="s">
        <v>206</v>
      </c>
      <c r="F25" s="6" t="s">
        <v>88</v>
      </c>
      <c r="G25" s="6"/>
      <c r="H25" s="6" t="s">
        <v>207</v>
      </c>
    </row>
    <row r="26" spans="1:8" x14ac:dyDescent="0.2">
      <c r="A26" s="6" t="s">
        <v>84</v>
      </c>
      <c r="B26" s="6" t="s">
        <v>32</v>
      </c>
      <c r="C26" s="6" t="s">
        <v>209</v>
      </c>
      <c r="D26" s="6" t="s">
        <v>210</v>
      </c>
      <c r="E26" s="6" t="s">
        <v>211</v>
      </c>
      <c r="F26" s="6" t="s">
        <v>101</v>
      </c>
      <c r="G26" s="6"/>
      <c r="H26" s="6" t="s">
        <v>212</v>
      </c>
    </row>
    <row r="27" spans="1:8" x14ac:dyDescent="0.2">
      <c r="A27" s="6" t="s">
        <v>84</v>
      </c>
      <c r="B27" s="6" t="s">
        <v>32</v>
      </c>
      <c r="C27" s="6" t="s">
        <v>214</v>
      </c>
      <c r="D27" s="6" t="s">
        <v>215</v>
      </c>
      <c r="E27" s="6" t="s">
        <v>216</v>
      </c>
      <c r="F27" s="6" t="s">
        <v>88</v>
      </c>
      <c r="G27" s="6"/>
      <c r="H27" s="6" t="s">
        <v>217</v>
      </c>
    </row>
    <row r="28" spans="1:8" x14ac:dyDescent="0.2">
      <c r="A28" s="6" t="s">
        <v>84</v>
      </c>
      <c r="B28" s="6" t="s">
        <v>32</v>
      </c>
      <c r="C28" s="6" t="s">
        <v>219</v>
      </c>
      <c r="D28" s="6" t="s">
        <v>220</v>
      </c>
      <c r="E28" s="6" t="s">
        <v>221</v>
      </c>
      <c r="F28" s="6" t="s">
        <v>101</v>
      </c>
      <c r="G28" s="6"/>
      <c r="H28" s="6" t="s">
        <v>222</v>
      </c>
    </row>
    <row r="29" spans="1:8" x14ac:dyDescent="0.2">
      <c r="A29" s="6" t="s">
        <v>84</v>
      </c>
      <c r="B29" s="6" t="s">
        <v>32</v>
      </c>
      <c r="C29" s="6" t="s">
        <v>224</v>
      </c>
      <c r="D29" s="6" t="s">
        <v>225</v>
      </c>
      <c r="E29" s="6" t="s">
        <v>226</v>
      </c>
      <c r="F29" s="6" t="s">
        <v>88</v>
      </c>
      <c r="G29" s="6"/>
      <c r="H29" s="6" t="s">
        <v>227</v>
      </c>
    </row>
    <row r="30" spans="1:8" x14ac:dyDescent="0.2">
      <c r="A30" s="6" t="s">
        <v>84</v>
      </c>
      <c r="B30" s="6" t="s">
        <v>32</v>
      </c>
      <c r="C30" s="6" t="s">
        <v>229</v>
      </c>
      <c r="D30" s="6" t="s">
        <v>230</v>
      </c>
      <c r="E30" s="6" t="s">
        <v>231</v>
      </c>
      <c r="F30" s="6" t="s">
        <v>88</v>
      </c>
      <c r="G30" s="6"/>
      <c r="H30" s="6" t="s">
        <v>232</v>
      </c>
    </row>
    <row r="31" spans="1:8" x14ac:dyDescent="0.2">
      <c r="A31" s="6" t="s">
        <v>84</v>
      </c>
      <c r="B31" s="6" t="s">
        <v>30</v>
      </c>
      <c r="C31" s="6" t="s">
        <v>234</v>
      </c>
      <c r="D31" s="6" t="s">
        <v>235</v>
      </c>
      <c r="E31" s="6" t="s">
        <v>236</v>
      </c>
      <c r="F31" s="6" t="s">
        <v>88</v>
      </c>
      <c r="G31" s="6"/>
      <c r="H31" s="6" t="s">
        <v>237</v>
      </c>
    </row>
    <row r="32" spans="1:8" x14ac:dyDescent="0.2">
      <c r="A32" s="6" t="s">
        <v>84</v>
      </c>
      <c r="B32" s="6" t="s">
        <v>32</v>
      </c>
      <c r="C32" s="6" t="s">
        <v>239</v>
      </c>
      <c r="D32" s="6" t="s">
        <v>240</v>
      </c>
      <c r="E32" s="6" t="s">
        <v>241</v>
      </c>
      <c r="F32" s="6" t="s">
        <v>101</v>
      </c>
      <c r="G32" s="6"/>
      <c r="H32" s="6" t="s">
        <v>242</v>
      </c>
    </row>
    <row r="33" spans="1:8" x14ac:dyDescent="0.2">
      <c r="A33" s="6" t="s">
        <v>84</v>
      </c>
      <c r="B33" s="6" t="s">
        <v>32</v>
      </c>
      <c r="C33" s="6" t="s">
        <v>244</v>
      </c>
      <c r="D33" s="6" t="s">
        <v>245</v>
      </c>
      <c r="E33" s="6" t="s">
        <v>246</v>
      </c>
      <c r="F33" s="6" t="s">
        <v>101</v>
      </c>
      <c r="G33" s="6"/>
      <c r="H33" s="6" t="s">
        <v>247</v>
      </c>
    </row>
    <row r="34" spans="1:8" x14ac:dyDescent="0.2">
      <c r="A34" s="6" t="s">
        <v>84</v>
      </c>
      <c r="B34" s="6" t="s">
        <v>32</v>
      </c>
      <c r="C34" s="6" t="s">
        <v>249</v>
      </c>
      <c r="D34" s="6" t="s">
        <v>250</v>
      </c>
      <c r="E34" s="6" t="s">
        <v>251</v>
      </c>
      <c r="F34" s="6" t="s">
        <v>88</v>
      </c>
      <c r="G34" s="6"/>
      <c r="H34" s="6" t="s">
        <v>252</v>
      </c>
    </row>
    <row r="35" spans="1:8" x14ac:dyDescent="0.2">
      <c r="A35" s="6" t="s">
        <v>84</v>
      </c>
      <c r="B35" s="6" t="s">
        <v>32</v>
      </c>
      <c r="C35" s="6" t="s">
        <v>254</v>
      </c>
      <c r="D35" s="6" t="s">
        <v>255</v>
      </c>
      <c r="E35" s="6" t="s">
        <v>256</v>
      </c>
      <c r="F35" s="6" t="s">
        <v>88</v>
      </c>
      <c r="G35" s="6"/>
      <c r="H35" s="6" t="s">
        <v>257</v>
      </c>
    </row>
    <row r="36" spans="1:8" x14ac:dyDescent="0.2">
      <c r="A36" s="6" t="s">
        <v>84</v>
      </c>
      <c r="B36" s="6" t="s">
        <v>32</v>
      </c>
      <c r="C36" s="6" t="s">
        <v>259</v>
      </c>
      <c r="D36" s="6" t="s">
        <v>260</v>
      </c>
      <c r="E36" s="6" t="s">
        <v>261</v>
      </c>
      <c r="F36" s="6" t="s">
        <v>88</v>
      </c>
      <c r="G36" s="6"/>
      <c r="H36" s="6" t="s">
        <v>262</v>
      </c>
    </row>
    <row r="37" spans="1:8" x14ac:dyDescent="0.2">
      <c r="A37" s="6" t="s">
        <v>84</v>
      </c>
      <c r="B37" s="6" t="s">
        <v>32</v>
      </c>
      <c r="C37" s="6" t="s">
        <v>264</v>
      </c>
      <c r="D37" s="6" t="s">
        <v>265</v>
      </c>
      <c r="E37" s="6" t="s">
        <v>266</v>
      </c>
      <c r="F37" s="6" t="s">
        <v>88</v>
      </c>
      <c r="G37" s="6"/>
      <c r="H37" s="6" t="s">
        <v>267</v>
      </c>
    </row>
    <row r="38" spans="1:8" x14ac:dyDescent="0.2">
      <c r="A38" s="6" t="s">
        <v>84</v>
      </c>
      <c r="B38" s="6" t="s">
        <v>16</v>
      </c>
      <c r="C38" s="6" t="s">
        <v>269</v>
      </c>
      <c r="D38" s="6" t="s">
        <v>270</v>
      </c>
      <c r="E38" s="6" t="s">
        <v>271</v>
      </c>
      <c r="F38" s="6" t="s">
        <v>88</v>
      </c>
      <c r="G38" s="6"/>
      <c r="H38" s="6" t="s">
        <v>272</v>
      </c>
    </row>
    <row r="39" spans="1:8" x14ac:dyDescent="0.2">
      <c r="A39" s="6" t="s">
        <v>84</v>
      </c>
      <c r="B39" s="6" t="s">
        <v>32</v>
      </c>
      <c r="C39" s="6" t="s">
        <v>274</v>
      </c>
      <c r="D39" s="6" t="s">
        <v>275</v>
      </c>
      <c r="E39" s="6" t="s">
        <v>276</v>
      </c>
      <c r="F39" s="6" t="s">
        <v>101</v>
      </c>
      <c r="G39" s="6"/>
      <c r="H39" s="6" t="s">
        <v>277</v>
      </c>
    </row>
    <row r="40" spans="1:8" x14ac:dyDescent="0.2">
      <c r="A40" s="6" t="s">
        <v>84</v>
      </c>
      <c r="B40" s="6" t="s">
        <v>30</v>
      </c>
      <c r="C40" s="6" t="s">
        <v>279</v>
      </c>
      <c r="D40" s="6" t="s">
        <v>280</v>
      </c>
      <c r="E40" s="6" t="s">
        <v>281</v>
      </c>
      <c r="F40" s="6" t="s">
        <v>88</v>
      </c>
      <c r="G40" s="6"/>
      <c r="H40" s="6" t="s">
        <v>282</v>
      </c>
    </row>
    <row r="41" spans="1:8" x14ac:dyDescent="0.2">
      <c r="A41" s="6" t="s">
        <v>84</v>
      </c>
      <c r="B41" s="6" t="s">
        <v>32</v>
      </c>
      <c r="C41" s="6" t="s">
        <v>284</v>
      </c>
      <c r="D41" s="6" t="s">
        <v>285</v>
      </c>
      <c r="E41" s="6" t="s">
        <v>286</v>
      </c>
      <c r="F41" s="6" t="s">
        <v>101</v>
      </c>
      <c r="G41" s="6"/>
      <c r="H41" s="6" t="s">
        <v>287</v>
      </c>
    </row>
    <row r="42" spans="1:8" x14ac:dyDescent="0.2">
      <c r="A42" s="6" t="s">
        <v>84</v>
      </c>
      <c r="B42" s="6" t="s">
        <v>32</v>
      </c>
      <c r="C42" s="6" t="s">
        <v>289</v>
      </c>
      <c r="D42" s="6" t="s">
        <v>290</v>
      </c>
      <c r="E42" s="6" t="s">
        <v>291</v>
      </c>
      <c r="F42" s="6" t="s">
        <v>101</v>
      </c>
      <c r="G42" s="6"/>
      <c r="H42" s="6" t="s">
        <v>292</v>
      </c>
    </row>
    <row r="43" spans="1:8" x14ac:dyDescent="0.2">
      <c r="A43" s="6" t="s">
        <v>84</v>
      </c>
      <c r="B43" s="6" t="s">
        <v>32</v>
      </c>
      <c r="C43" s="6" t="s">
        <v>294</v>
      </c>
      <c r="D43" s="6" t="s">
        <v>295</v>
      </c>
      <c r="E43" s="6" t="s">
        <v>296</v>
      </c>
      <c r="F43" s="6" t="s">
        <v>101</v>
      </c>
      <c r="G43" s="6"/>
      <c r="H43" s="6" t="s">
        <v>297</v>
      </c>
    </row>
    <row r="44" spans="1:8" x14ac:dyDescent="0.2">
      <c r="A44" s="6" t="s">
        <v>84</v>
      </c>
      <c r="B44" s="6" t="s">
        <v>32</v>
      </c>
      <c r="C44" s="6" t="s">
        <v>299</v>
      </c>
      <c r="D44" s="6" t="s">
        <v>300</v>
      </c>
      <c r="E44" s="6" t="s">
        <v>301</v>
      </c>
      <c r="F44" s="6" t="s">
        <v>101</v>
      </c>
      <c r="G44" s="6"/>
      <c r="H44" s="6" t="s">
        <v>302</v>
      </c>
    </row>
    <row r="45" spans="1:8" x14ac:dyDescent="0.2">
      <c r="A45" s="6" t="s">
        <v>84</v>
      </c>
      <c r="B45" s="6" t="s">
        <v>32</v>
      </c>
      <c r="C45" s="6" t="s">
        <v>304</v>
      </c>
      <c r="D45" s="6" t="s">
        <v>305</v>
      </c>
      <c r="E45" s="6" t="s">
        <v>306</v>
      </c>
      <c r="F45" s="6" t="s">
        <v>88</v>
      </c>
      <c r="G45" s="6"/>
      <c r="H45" s="6" t="s">
        <v>307</v>
      </c>
    </row>
    <row r="46" spans="1:8" x14ac:dyDescent="0.2">
      <c r="A46" s="6" t="s">
        <v>84</v>
      </c>
      <c r="B46" s="6" t="s">
        <v>30</v>
      </c>
      <c r="C46" s="6" t="s">
        <v>309</v>
      </c>
      <c r="D46" s="6" t="s">
        <v>310</v>
      </c>
      <c r="E46" s="6" t="s">
        <v>311</v>
      </c>
      <c r="F46" s="6" t="s">
        <v>88</v>
      </c>
      <c r="G46" s="6"/>
      <c r="H46" s="6" t="s">
        <v>312</v>
      </c>
    </row>
    <row r="47" spans="1:8" x14ac:dyDescent="0.2">
      <c r="A47" s="6" t="s">
        <v>84</v>
      </c>
      <c r="B47" s="6" t="s">
        <v>30</v>
      </c>
      <c r="C47" s="6" t="s">
        <v>314</v>
      </c>
      <c r="D47" s="6" t="s">
        <v>315</v>
      </c>
      <c r="E47" s="6" t="s">
        <v>316</v>
      </c>
      <c r="F47" s="6" t="s">
        <v>88</v>
      </c>
      <c r="G47" s="6"/>
      <c r="H47" s="6" t="s">
        <v>317</v>
      </c>
    </row>
    <row r="48" spans="1:8" x14ac:dyDescent="0.2">
      <c r="A48" s="6" t="s">
        <v>84</v>
      </c>
      <c r="B48" s="6" t="s">
        <v>16</v>
      </c>
      <c r="C48" s="6" t="s">
        <v>319</v>
      </c>
      <c r="D48" s="6" t="s">
        <v>320</v>
      </c>
      <c r="E48" s="6" t="s">
        <v>321</v>
      </c>
      <c r="F48" s="6" t="s">
        <v>101</v>
      </c>
      <c r="G48" s="6"/>
      <c r="H48" s="6" t="s">
        <v>322</v>
      </c>
    </row>
    <row r="49" spans="1:8" x14ac:dyDescent="0.2">
      <c r="A49" s="6" t="s">
        <v>84</v>
      </c>
      <c r="B49" s="6" t="s">
        <v>32</v>
      </c>
      <c r="C49" s="6" t="s">
        <v>324</v>
      </c>
      <c r="D49" s="6" t="s">
        <v>325</v>
      </c>
      <c r="E49" s="6" t="s">
        <v>326</v>
      </c>
      <c r="F49" s="6" t="s">
        <v>88</v>
      </c>
      <c r="G49" s="6"/>
      <c r="H49" s="6" t="s">
        <v>327</v>
      </c>
    </row>
    <row r="50" spans="1:8" x14ac:dyDescent="0.2">
      <c r="A50" s="6" t="s">
        <v>84</v>
      </c>
      <c r="B50" s="6" t="s">
        <v>32</v>
      </c>
      <c r="C50" s="6" t="s">
        <v>329</v>
      </c>
      <c r="D50" s="6" t="s">
        <v>330</v>
      </c>
      <c r="E50" s="6" t="s">
        <v>331</v>
      </c>
      <c r="F50" s="6" t="s">
        <v>88</v>
      </c>
      <c r="G50" s="6"/>
      <c r="H50" s="6" t="s">
        <v>332</v>
      </c>
    </row>
    <row r="51" spans="1:8" x14ac:dyDescent="0.2">
      <c r="A51" s="6" t="s">
        <v>84</v>
      </c>
      <c r="B51" s="6" t="s">
        <v>32</v>
      </c>
      <c r="C51" s="6" t="s">
        <v>334</v>
      </c>
      <c r="D51" s="6" t="s">
        <v>335</v>
      </c>
      <c r="E51" s="6" t="s">
        <v>336</v>
      </c>
      <c r="F51" s="6" t="s">
        <v>88</v>
      </c>
      <c r="G51" s="6"/>
      <c r="H51" s="6" t="s">
        <v>337</v>
      </c>
    </row>
    <row r="52" spans="1:8" x14ac:dyDescent="0.2">
      <c r="A52" s="6" t="s">
        <v>84</v>
      </c>
      <c r="B52" s="6" t="s">
        <v>32</v>
      </c>
      <c r="C52" s="6" t="s">
        <v>339</v>
      </c>
      <c r="D52" s="6" t="s">
        <v>340</v>
      </c>
      <c r="E52" s="6" t="s">
        <v>341</v>
      </c>
      <c r="F52" s="6" t="s">
        <v>88</v>
      </c>
      <c r="G52" s="6"/>
      <c r="H52" s="6" t="s">
        <v>342</v>
      </c>
    </row>
    <row r="53" spans="1:8" x14ac:dyDescent="0.2">
      <c r="A53" s="6" t="s">
        <v>84</v>
      </c>
      <c r="B53" s="6" t="s">
        <v>32</v>
      </c>
      <c r="C53" s="6" t="s">
        <v>344</v>
      </c>
      <c r="D53" s="6" t="s">
        <v>345</v>
      </c>
      <c r="E53" s="6" t="s">
        <v>346</v>
      </c>
      <c r="F53" s="6" t="s">
        <v>101</v>
      </c>
      <c r="G53" s="6"/>
      <c r="H53" s="6" t="s">
        <v>347</v>
      </c>
    </row>
    <row r="54" spans="1:8" x14ac:dyDescent="0.2">
      <c r="A54" s="6" t="s">
        <v>84</v>
      </c>
      <c r="B54" s="6" t="s">
        <v>32</v>
      </c>
      <c r="C54" s="6" t="s">
        <v>349</v>
      </c>
      <c r="D54" s="6" t="s">
        <v>350</v>
      </c>
      <c r="E54" s="6" t="s">
        <v>351</v>
      </c>
      <c r="F54" s="6" t="s">
        <v>88</v>
      </c>
      <c r="G54" s="6"/>
      <c r="H54" s="6" t="s">
        <v>352</v>
      </c>
    </row>
    <row r="55" spans="1:8" x14ac:dyDescent="0.2">
      <c r="A55" s="6" t="s">
        <v>84</v>
      </c>
      <c r="B55" s="6" t="s">
        <v>32</v>
      </c>
      <c r="C55" s="6" t="s">
        <v>354</v>
      </c>
      <c r="D55" s="6" t="s">
        <v>355</v>
      </c>
      <c r="E55" s="6" t="s">
        <v>356</v>
      </c>
      <c r="F55" s="6" t="s">
        <v>88</v>
      </c>
      <c r="G55" s="6"/>
      <c r="H55" s="6" t="s">
        <v>357</v>
      </c>
    </row>
    <row r="56" spans="1:8" x14ac:dyDescent="0.2">
      <c r="A56" s="6" t="s">
        <v>84</v>
      </c>
      <c r="B56" s="6" t="s">
        <v>30</v>
      </c>
      <c r="C56" s="6" t="s">
        <v>359</v>
      </c>
      <c r="D56" s="6" t="s">
        <v>360</v>
      </c>
      <c r="E56" s="6" t="s">
        <v>361</v>
      </c>
      <c r="F56" s="6" t="s">
        <v>88</v>
      </c>
      <c r="G56" s="6"/>
      <c r="H56" s="6" t="s">
        <v>362</v>
      </c>
    </row>
    <row r="57" spans="1:8" x14ac:dyDescent="0.2">
      <c r="A57" s="6" t="s">
        <v>84</v>
      </c>
      <c r="B57" s="6" t="s">
        <v>32</v>
      </c>
      <c r="C57" s="6" t="s">
        <v>364</v>
      </c>
      <c r="D57" s="6" t="s">
        <v>365</v>
      </c>
      <c r="E57" s="6" t="s">
        <v>366</v>
      </c>
      <c r="F57" s="6" t="s">
        <v>88</v>
      </c>
      <c r="G57" s="6"/>
      <c r="H57" s="6" t="s">
        <v>367</v>
      </c>
    </row>
    <row r="58" spans="1:8" x14ac:dyDescent="0.2">
      <c r="A58" s="6" t="s">
        <v>84</v>
      </c>
      <c r="B58" s="6" t="s">
        <v>32</v>
      </c>
      <c r="C58" s="6" t="s">
        <v>369</v>
      </c>
      <c r="D58" s="6" t="s">
        <v>370</v>
      </c>
      <c r="E58" s="6" t="s">
        <v>371</v>
      </c>
      <c r="F58" s="6" t="s">
        <v>88</v>
      </c>
      <c r="G58" s="6"/>
      <c r="H58" s="6" t="s">
        <v>372</v>
      </c>
    </row>
    <row r="59" spans="1:8" x14ac:dyDescent="0.2">
      <c r="A59" s="6" t="s">
        <v>84</v>
      </c>
      <c r="B59" s="6" t="s">
        <v>32</v>
      </c>
      <c r="C59" s="6" t="s">
        <v>374</v>
      </c>
      <c r="D59" s="6" t="s">
        <v>375</v>
      </c>
      <c r="E59" s="6" t="s">
        <v>376</v>
      </c>
      <c r="F59" s="6" t="s">
        <v>88</v>
      </c>
      <c r="G59" s="6"/>
      <c r="H59" s="6" t="s">
        <v>377</v>
      </c>
    </row>
    <row r="60" spans="1:8" x14ac:dyDescent="0.2">
      <c r="A60" s="6" t="s">
        <v>84</v>
      </c>
      <c r="B60" s="6" t="s">
        <v>32</v>
      </c>
      <c r="C60" s="6" t="s">
        <v>379</v>
      </c>
      <c r="D60" s="6" t="s">
        <v>380</v>
      </c>
      <c r="E60" s="6" t="s">
        <v>381</v>
      </c>
      <c r="F60" s="6" t="s">
        <v>88</v>
      </c>
      <c r="G60" s="6"/>
      <c r="H60" s="6" t="s">
        <v>382</v>
      </c>
    </row>
    <row r="61" spans="1:8" x14ac:dyDescent="0.2">
      <c r="A61" s="6" t="s">
        <v>84</v>
      </c>
      <c r="B61" s="6" t="s">
        <v>32</v>
      </c>
      <c r="C61" s="6" t="s">
        <v>384</v>
      </c>
      <c r="D61" s="6" t="s">
        <v>385</v>
      </c>
      <c r="E61" s="6" t="s">
        <v>386</v>
      </c>
      <c r="F61" s="6" t="s">
        <v>88</v>
      </c>
      <c r="G61" s="6"/>
      <c r="H61" s="6" t="s">
        <v>387</v>
      </c>
    </row>
    <row r="62" spans="1:8" x14ac:dyDescent="0.2">
      <c r="A62" s="6" t="s">
        <v>84</v>
      </c>
      <c r="B62" s="6" t="s">
        <v>30</v>
      </c>
      <c r="C62" s="6" t="s">
        <v>389</v>
      </c>
      <c r="D62" s="6" t="s">
        <v>390</v>
      </c>
      <c r="E62" s="6" t="s">
        <v>391</v>
      </c>
      <c r="F62" s="6" t="s">
        <v>88</v>
      </c>
      <c r="G62" s="6"/>
      <c r="H62" s="6" t="s">
        <v>392</v>
      </c>
    </row>
    <row r="63" spans="1:8" x14ac:dyDescent="0.2">
      <c r="A63" s="6" t="s">
        <v>84</v>
      </c>
      <c r="B63" s="6" t="s">
        <v>32</v>
      </c>
      <c r="C63" s="6" t="s">
        <v>394</v>
      </c>
      <c r="D63" s="6" t="s">
        <v>395</v>
      </c>
      <c r="E63" s="6" t="s">
        <v>396</v>
      </c>
      <c r="F63" s="6" t="s">
        <v>88</v>
      </c>
      <c r="G63" s="6"/>
      <c r="H63" s="6" t="s">
        <v>397</v>
      </c>
    </row>
    <row r="64" spans="1:8" x14ac:dyDescent="0.2">
      <c r="A64" s="6" t="s">
        <v>84</v>
      </c>
      <c r="B64" s="6" t="s">
        <v>32</v>
      </c>
      <c r="C64" s="6" t="s">
        <v>399</v>
      </c>
      <c r="D64" s="6" t="s">
        <v>400</v>
      </c>
      <c r="E64" s="6" t="s">
        <v>401</v>
      </c>
      <c r="F64" s="6" t="s">
        <v>88</v>
      </c>
      <c r="G64" s="6"/>
      <c r="H64" s="6" t="s">
        <v>402</v>
      </c>
    </row>
    <row r="65" spans="1:8" x14ac:dyDescent="0.2">
      <c r="A65" s="6" t="s">
        <v>84</v>
      </c>
      <c r="B65" s="6" t="s">
        <v>32</v>
      </c>
      <c r="C65" s="6" t="s">
        <v>404</v>
      </c>
      <c r="D65" s="6" t="s">
        <v>405</v>
      </c>
      <c r="E65" s="6" t="s">
        <v>406</v>
      </c>
      <c r="F65" s="6" t="s">
        <v>101</v>
      </c>
      <c r="G65" s="6"/>
      <c r="H65" s="6" t="s">
        <v>407</v>
      </c>
    </row>
    <row r="66" spans="1:8" x14ac:dyDescent="0.2">
      <c r="A66" s="6" t="s">
        <v>84</v>
      </c>
      <c r="B66" s="6" t="s">
        <v>32</v>
      </c>
      <c r="C66" s="6" t="s">
        <v>409</v>
      </c>
      <c r="D66" s="6" t="s">
        <v>410</v>
      </c>
      <c r="E66" s="6" t="s">
        <v>411</v>
      </c>
      <c r="F66" s="6" t="s">
        <v>88</v>
      </c>
      <c r="G66" s="6"/>
      <c r="H66" s="6" t="s">
        <v>412</v>
      </c>
    </row>
    <row r="67" spans="1:8" x14ac:dyDescent="0.2">
      <c r="A67" s="6" t="s">
        <v>84</v>
      </c>
      <c r="B67" s="6" t="s">
        <v>32</v>
      </c>
      <c r="C67" s="6" t="s">
        <v>414</v>
      </c>
      <c r="D67" s="6" t="s">
        <v>415</v>
      </c>
      <c r="E67" s="6" t="s">
        <v>416</v>
      </c>
      <c r="F67" s="6" t="s">
        <v>88</v>
      </c>
      <c r="G67" s="6"/>
      <c r="H67" s="6" t="s">
        <v>417</v>
      </c>
    </row>
    <row r="68" spans="1:8" x14ac:dyDescent="0.2">
      <c r="A68" s="6" t="s">
        <v>84</v>
      </c>
      <c r="B68" s="6" t="s">
        <v>32</v>
      </c>
      <c r="C68" s="6" t="s">
        <v>419</v>
      </c>
      <c r="D68" s="6" t="s">
        <v>420</v>
      </c>
      <c r="E68" s="6" t="s">
        <v>421</v>
      </c>
      <c r="F68" s="6" t="s">
        <v>88</v>
      </c>
      <c r="G68" s="6"/>
      <c r="H68" s="6" t="s">
        <v>422</v>
      </c>
    </row>
    <row r="69" spans="1:8" x14ac:dyDescent="0.2">
      <c r="A69" s="6" t="s">
        <v>84</v>
      </c>
      <c r="B69" s="6" t="s">
        <v>32</v>
      </c>
      <c r="C69" s="6" t="s">
        <v>424</v>
      </c>
      <c r="D69" s="6" t="s">
        <v>425</v>
      </c>
      <c r="E69" s="6" t="s">
        <v>426</v>
      </c>
      <c r="F69" s="6" t="s">
        <v>88</v>
      </c>
      <c r="G69" s="6"/>
      <c r="H69" s="6" t="s">
        <v>427</v>
      </c>
    </row>
    <row r="70" spans="1:8" x14ac:dyDescent="0.2">
      <c r="A70" s="6" t="s">
        <v>84</v>
      </c>
      <c r="B70" s="6" t="s">
        <v>32</v>
      </c>
      <c r="C70" s="6" t="s">
        <v>429</v>
      </c>
      <c r="D70" s="6" t="s">
        <v>430</v>
      </c>
      <c r="E70" s="6" t="s">
        <v>431</v>
      </c>
      <c r="F70" s="6" t="s">
        <v>88</v>
      </c>
      <c r="G70" s="6"/>
      <c r="H70" s="6" t="s">
        <v>432</v>
      </c>
    </row>
    <row r="71" spans="1:8" x14ac:dyDescent="0.2">
      <c r="A71" s="6" t="s">
        <v>84</v>
      </c>
      <c r="B71" s="6" t="s">
        <v>32</v>
      </c>
      <c r="C71" s="6" t="s">
        <v>434</v>
      </c>
      <c r="D71" s="6" t="s">
        <v>435</v>
      </c>
      <c r="E71" s="6" t="s">
        <v>436</v>
      </c>
      <c r="F71" s="6" t="s">
        <v>88</v>
      </c>
      <c r="G71" s="6"/>
      <c r="H71" s="6" t="s">
        <v>437</v>
      </c>
    </row>
    <row r="72" spans="1:8" x14ac:dyDescent="0.2">
      <c r="A72" s="6" t="s">
        <v>84</v>
      </c>
      <c r="B72" s="6" t="s">
        <v>32</v>
      </c>
      <c r="C72" s="6" t="s">
        <v>439</v>
      </c>
      <c r="D72" s="6" t="s">
        <v>440</v>
      </c>
      <c r="E72" s="6" t="s">
        <v>441</v>
      </c>
      <c r="F72" s="6" t="s">
        <v>88</v>
      </c>
      <c r="G72" s="6"/>
      <c r="H72" s="6" t="s">
        <v>442</v>
      </c>
    </row>
    <row r="73" spans="1:8" x14ac:dyDescent="0.2">
      <c r="A73" s="6" t="s">
        <v>84</v>
      </c>
      <c r="B73" s="6" t="s">
        <v>32</v>
      </c>
      <c r="C73" s="6" t="s">
        <v>444</v>
      </c>
      <c r="D73" s="6" t="s">
        <v>445</v>
      </c>
      <c r="E73" s="6" t="s">
        <v>446</v>
      </c>
      <c r="F73" s="6" t="s">
        <v>88</v>
      </c>
      <c r="G73" s="6"/>
      <c r="H73" s="6" t="s">
        <v>447</v>
      </c>
    </row>
    <row r="74" spans="1:8" x14ac:dyDescent="0.2">
      <c r="A74" s="6" t="s">
        <v>84</v>
      </c>
      <c r="B74" s="6" t="s">
        <v>32</v>
      </c>
      <c r="C74" s="6" t="s">
        <v>449</v>
      </c>
      <c r="D74" s="6" t="s">
        <v>450</v>
      </c>
      <c r="E74" s="6" t="s">
        <v>451</v>
      </c>
      <c r="F74" s="6" t="s">
        <v>88</v>
      </c>
      <c r="G74" s="6"/>
      <c r="H74" s="6" t="s">
        <v>452</v>
      </c>
    </row>
    <row r="75" spans="1:8" x14ac:dyDescent="0.2">
      <c r="A75" s="6" t="s">
        <v>84</v>
      </c>
      <c r="B75" s="6" t="s">
        <v>32</v>
      </c>
      <c r="C75" s="6" t="s">
        <v>454</v>
      </c>
      <c r="D75" s="6" t="s">
        <v>455</v>
      </c>
      <c r="E75" s="6" t="s">
        <v>456</v>
      </c>
      <c r="F75" s="6" t="s">
        <v>88</v>
      </c>
      <c r="G75" s="6"/>
      <c r="H75" s="6" t="s">
        <v>457</v>
      </c>
    </row>
    <row r="76" spans="1:8" x14ac:dyDescent="0.2">
      <c r="A76" s="6" t="s">
        <v>84</v>
      </c>
      <c r="B76" s="6" t="s">
        <v>32</v>
      </c>
      <c r="C76" s="6" t="s">
        <v>459</v>
      </c>
      <c r="D76" s="6" t="s">
        <v>460</v>
      </c>
      <c r="E76" s="6" t="s">
        <v>461</v>
      </c>
      <c r="F76" s="6" t="s">
        <v>101</v>
      </c>
      <c r="G76" s="6"/>
      <c r="H76" s="6" t="s">
        <v>462</v>
      </c>
    </row>
    <row r="77" spans="1:8" x14ac:dyDescent="0.2">
      <c r="A77" s="6" t="s">
        <v>84</v>
      </c>
      <c r="B77" s="6" t="s">
        <v>32</v>
      </c>
      <c r="C77" s="6" t="s">
        <v>464</v>
      </c>
      <c r="D77" s="6" t="s">
        <v>465</v>
      </c>
      <c r="E77" s="6" t="s">
        <v>466</v>
      </c>
      <c r="F77" s="6" t="s">
        <v>88</v>
      </c>
      <c r="G77" s="6"/>
      <c r="H77" s="6" t="s">
        <v>467</v>
      </c>
    </row>
    <row r="78" spans="1:8" x14ac:dyDescent="0.2">
      <c r="A78" s="6" t="s">
        <v>84</v>
      </c>
      <c r="B78" s="6" t="s">
        <v>30</v>
      </c>
      <c r="C78" s="6" t="s">
        <v>469</v>
      </c>
      <c r="D78" s="6" t="s">
        <v>470</v>
      </c>
      <c r="E78" s="6" t="s">
        <v>471</v>
      </c>
      <c r="F78" s="6" t="s">
        <v>88</v>
      </c>
      <c r="G78" s="6"/>
      <c r="H78" s="6" t="s">
        <v>472</v>
      </c>
    </row>
    <row r="79" spans="1:8" x14ac:dyDescent="0.2">
      <c r="A79" s="6" t="s">
        <v>84</v>
      </c>
      <c r="B79" s="6" t="s">
        <v>32</v>
      </c>
      <c r="C79" s="6" t="s">
        <v>474</v>
      </c>
      <c r="D79" s="6" t="s">
        <v>475</v>
      </c>
      <c r="E79" s="6" t="s">
        <v>476</v>
      </c>
      <c r="F79" s="6" t="s">
        <v>88</v>
      </c>
      <c r="G79" s="6"/>
      <c r="H79" s="6" t="s">
        <v>477</v>
      </c>
    </row>
    <row r="80" spans="1:8" x14ac:dyDescent="0.2">
      <c r="A80" s="6" t="s">
        <v>84</v>
      </c>
      <c r="B80" s="6" t="s">
        <v>16</v>
      </c>
      <c r="C80" s="6" t="s">
        <v>479</v>
      </c>
      <c r="D80" s="6" t="s">
        <v>480</v>
      </c>
      <c r="E80" s="6" t="s">
        <v>481</v>
      </c>
      <c r="F80" s="6" t="s">
        <v>101</v>
      </c>
      <c r="G80" s="6"/>
      <c r="H80" s="6" t="s">
        <v>482</v>
      </c>
    </row>
    <row r="81" spans="1:8" x14ac:dyDescent="0.2">
      <c r="A81" s="6" t="s">
        <v>84</v>
      </c>
      <c r="B81" s="6" t="s">
        <v>30</v>
      </c>
      <c r="C81" s="6" t="s">
        <v>484</v>
      </c>
      <c r="D81" s="6" t="s">
        <v>485</v>
      </c>
      <c r="E81" s="6" t="s">
        <v>486</v>
      </c>
      <c r="F81" s="6" t="s">
        <v>88</v>
      </c>
      <c r="G81" s="6"/>
      <c r="H81" s="6" t="s">
        <v>487</v>
      </c>
    </row>
    <row r="82" spans="1:8" x14ac:dyDescent="0.2">
      <c r="A82" s="6" t="s">
        <v>84</v>
      </c>
      <c r="B82" s="6" t="s">
        <v>32</v>
      </c>
      <c r="C82" s="6" t="s">
        <v>489</v>
      </c>
      <c r="D82" s="6" t="s">
        <v>490</v>
      </c>
      <c r="E82" s="6" t="s">
        <v>491</v>
      </c>
      <c r="F82" s="6" t="s">
        <v>101</v>
      </c>
      <c r="G82" s="6"/>
      <c r="H82" s="6" t="s">
        <v>492</v>
      </c>
    </row>
    <row r="83" spans="1:8" x14ac:dyDescent="0.2">
      <c r="A83" s="6" t="s">
        <v>84</v>
      </c>
      <c r="B83" s="6" t="s">
        <v>32</v>
      </c>
      <c r="C83" s="6" t="s">
        <v>494</v>
      </c>
      <c r="D83" s="6" t="s">
        <v>495</v>
      </c>
      <c r="E83" s="6" t="s">
        <v>496</v>
      </c>
      <c r="F83" s="6" t="s">
        <v>101</v>
      </c>
      <c r="G83" s="6"/>
      <c r="H83" s="6" t="s">
        <v>497</v>
      </c>
    </row>
    <row r="84" spans="1:8" x14ac:dyDescent="0.2">
      <c r="A84" s="6" t="s">
        <v>84</v>
      </c>
      <c r="B84" s="6" t="s">
        <v>30</v>
      </c>
      <c r="C84" s="6" t="s">
        <v>499</v>
      </c>
      <c r="D84" s="6" t="s">
        <v>500</v>
      </c>
      <c r="E84" s="6" t="s">
        <v>501</v>
      </c>
      <c r="F84" s="6" t="s">
        <v>88</v>
      </c>
      <c r="G84" s="6"/>
      <c r="H84" s="6" t="s">
        <v>502</v>
      </c>
    </row>
    <row r="85" spans="1:8" x14ac:dyDescent="0.2">
      <c r="A85" s="6" t="s">
        <v>84</v>
      </c>
      <c r="B85" s="6" t="s">
        <v>32</v>
      </c>
      <c r="C85" s="6" t="s">
        <v>505</v>
      </c>
      <c r="D85" s="6" t="s">
        <v>506</v>
      </c>
      <c r="E85" s="6" t="s">
        <v>507</v>
      </c>
      <c r="F85" s="6" t="s">
        <v>101</v>
      </c>
      <c r="G85" s="6"/>
      <c r="H85" s="6" t="s">
        <v>508</v>
      </c>
    </row>
    <row r="86" spans="1:8" x14ac:dyDescent="0.2">
      <c r="A86" s="6" t="s">
        <v>84</v>
      </c>
      <c r="B86" s="6" t="s">
        <v>32</v>
      </c>
      <c r="C86" s="6" t="s">
        <v>510</v>
      </c>
      <c r="D86" s="6" t="s">
        <v>511</v>
      </c>
      <c r="E86" s="6" t="s">
        <v>512</v>
      </c>
      <c r="F86" s="6" t="s">
        <v>88</v>
      </c>
      <c r="G86" s="6"/>
      <c r="H86" s="6" t="s">
        <v>513</v>
      </c>
    </row>
    <row r="87" spans="1:8" x14ac:dyDescent="0.2">
      <c r="A87" s="6" t="s">
        <v>84</v>
      </c>
      <c r="B87" s="6" t="s">
        <v>30</v>
      </c>
      <c r="C87" s="6" t="s">
        <v>515</v>
      </c>
      <c r="D87" s="6" t="s">
        <v>516</v>
      </c>
      <c r="E87" s="6" t="s">
        <v>517</v>
      </c>
      <c r="F87" s="6" t="s">
        <v>88</v>
      </c>
      <c r="G87" s="6"/>
      <c r="H87" s="6" t="s">
        <v>503</v>
      </c>
    </row>
    <row r="88" spans="1:8" x14ac:dyDescent="0.2">
      <c r="A88" s="6" t="s">
        <v>84</v>
      </c>
      <c r="B88" s="6" t="s">
        <v>32</v>
      </c>
      <c r="C88" s="6" t="s">
        <v>519</v>
      </c>
      <c r="D88" s="6" t="s">
        <v>520</v>
      </c>
      <c r="E88" s="6" t="s">
        <v>521</v>
      </c>
      <c r="F88" s="6" t="s">
        <v>101</v>
      </c>
      <c r="G88" s="6"/>
      <c r="H88" s="6" t="s">
        <v>522</v>
      </c>
    </row>
    <row r="89" spans="1:8" x14ac:dyDescent="0.2">
      <c r="A89" s="6" t="s">
        <v>84</v>
      </c>
      <c r="B89" s="6" t="s">
        <v>16</v>
      </c>
      <c r="C89" s="6" t="s">
        <v>524</v>
      </c>
      <c r="D89" s="6" t="s">
        <v>525</v>
      </c>
      <c r="E89" s="6" t="s">
        <v>526</v>
      </c>
      <c r="F89" s="6" t="s">
        <v>101</v>
      </c>
      <c r="G89" s="6"/>
      <c r="H89" s="6" t="s">
        <v>527</v>
      </c>
    </row>
    <row r="90" spans="1:8" x14ac:dyDescent="0.2">
      <c r="A90" s="6" t="s">
        <v>84</v>
      </c>
      <c r="B90" s="6" t="s">
        <v>32</v>
      </c>
      <c r="C90" s="6" t="s">
        <v>529</v>
      </c>
      <c r="D90" s="6" t="s">
        <v>530</v>
      </c>
      <c r="E90" s="6" t="s">
        <v>531</v>
      </c>
      <c r="F90" s="6" t="s">
        <v>88</v>
      </c>
      <c r="G90" s="6"/>
      <c r="H90" s="6" t="s">
        <v>532</v>
      </c>
    </row>
    <row r="91" spans="1:8" x14ac:dyDescent="0.2">
      <c r="A91" s="6" t="s">
        <v>84</v>
      </c>
      <c r="B91" s="6" t="s">
        <v>32</v>
      </c>
      <c r="C91" s="6" t="s">
        <v>534</v>
      </c>
      <c r="D91" s="6" t="s">
        <v>535</v>
      </c>
      <c r="E91" s="6" t="s">
        <v>536</v>
      </c>
      <c r="F91" s="6" t="s">
        <v>88</v>
      </c>
      <c r="G91" s="6"/>
      <c r="H91" s="6" t="s">
        <v>537</v>
      </c>
    </row>
    <row r="92" spans="1:8" x14ac:dyDescent="0.2">
      <c r="A92" s="6" t="s">
        <v>84</v>
      </c>
      <c r="B92" s="6" t="s">
        <v>30</v>
      </c>
      <c r="C92" s="6" t="s">
        <v>539</v>
      </c>
      <c r="D92" s="6" t="s">
        <v>540</v>
      </c>
      <c r="E92" s="6" t="s">
        <v>541</v>
      </c>
      <c r="F92" s="6" t="s">
        <v>88</v>
      </c>
      <c r="G92" s="6"/>
      <c r="H92" s="6" t="s">
        <v>542</v>
      </c>
    </row>
    <row r="93" spans="1:8" x14ac:dyDescent="0.2">
      <c r="A93" s="6" t="s">
        <v>84</v>
      </c>
      <c r="B93" s="6" t="s">
        <v>30</v>
      </c>
      <c r="C93" s="6" t="s">
        <v>544</v>
      </c>
      <c r="D93" s="6" t="s">
        <v>545</v>
      </c>
      <c r="E93" s="6" t="s">
        <v>546</v>
      </c>
      <c r="F93" s="6" t="s">
        <v>88</v>
      </c>
      <c r="G93" s="6"/>
      <c r="H93" s="6" t="s">
        <v>547</v>
      </c>
    </row>
    <row r="94" spans="1:8" x14ac:dyDescent="0.2">
      <c r="A94" s="6" t="s">
        <v>84</v>
      </c>
      <c r="B94" s="6" t="s">
        <v>16</v>
      </c>
      <c r="C94" s="6" t="s">
        <v>549</v>
      </c>
      <c r="D94" s="6" t="s">
        <v>550</v>
      </c>
      <c r="E94" s="6" t="s">
        <v>551</v>
      </c>
      <c r="F94" s="6" t="s">
        <v>101</v>
      </c>
      <c r="G94" s="6"/>
      <c r="H94" s="6" t="s">
        <v>552</v>
      </c>
    </row>
    <row r="95" spans="1:8" x14ac:dyDescent="0.2">
      <c r="A95" s="6" t="s">
        <v>84</v>
      </c>
      <c r="B95" s="6" t="s">
        <v>30</v>
      </c>
      <c r="C95" s="6" t="s">
        <v>554</v>
      </c>
      <c r="D95" s="6" t="s">
        <v>555</v>
      </c>
      <c r="E95" s="6" t="s">
        <v>556</v>
      </c>
      <c r="F95" s="6" t="s">
        <v>88</v>
      </c>
      <c r="G95" s="6"/>
      <c r="H95" s="6" t="s">
        <v>557</v>
      </c>
    </row>
    <row r="96" spans="1:8" x14ac:dyDescent="0.2">
      <c r="A96" s="6" t="s">
        <v>84</v>
      </c>
      <c r="B96" s="6" t="s">
        <v>32</v>
      </c>
      <c r="C96" s="6" t="s">
        <v>559</v>
      </c>
      <c r="D96" s="6" t="s">
        <v>560</v>
      </c>
      <c r="E96" s="6" t="s">
        <v>561</v>
      </c>
      <c r="F96" s="6" t="s">
        <v>101</v>
      </c>
      <c r="G96" s="6"/>
      <c r="H96" s="6" t="s">
        <v>562</v>
      </c>
    </row>
    <row r="97" spans="1:8" x14ac:dyDescent="0.2">
      <c r="A97" s="6" t="s">
        <v>84</v>
      </c>
      <c r="B97" s="6" t="s">
        <v>16</v>
      </c>
      <c r="C97" s="6" t="s">
        <v>564</v>
      </c>
      <c r="D97" s="6" t="s">
        <v>565</v>
      </c>
      <c r="E97" s="6" t="s">
        <v>566</v>
      </c>
      <c r="F97" s="6" t="s">
        <v>101</v>
      </c>
      <c r="G97" s="6"/>
      <c r="H97" s="6" t="s">
        <v>567</v>
      </c>
    </row>
    <row r="98" spans="1:8" x14ac:dyDescent="0.2">
      <c r="A98" s="6" t="s">
        <v>84</v>
      </c>
      <c r="B98" s="6" t="s">
        <v>32</v>
      </c>
      <c r="C98" s="6" t="s">
        <v>569</v>
      </c>
      <c r="D98" s="6" t="s">
        <v>570</v>
      </c>
      <c r="E98" s="6" t="s">
        <v>571</v>
      </c>
      <c r="F98" s="6" t="s">
        <v>101</v>
      </c>
      <c r="G98" s="6"/>
      <c r="H98" s="6" t="s">
        <v>572</v>
      </c>
    </row>
    <row r="99" spans="1:8" x14ac:dyDescent="0.2">
      <c r="A99" s="6" t="s">
        <v>84</v>
      </c>
      <c r="B99" s="6" t="s">
        <v>30</v>
      </c>
      <c r="C99" s="6" t="s">
        <v>574</v>
      </c>
      <c r="D99" s="6" t="s">
        <v>575</v>
      </c>
      <c r="E99" s="6" t="s">
        <v>576</v>
      </c>
      <c r="F99" s="6" t="s">
        <v>88</v>
      </c>
      <c r="G99" s="6"/>
      <c r="H99" s="6" t="s">
        <v>577</v>
      </c>
    </row>
    <row r="100" spans="1:8" x14ac:dyDescent="0.2">
      <c r="A100" s="6" t="s">
        <v>84</v>
      </c>
      <c r="B100" s="6" t="s">
        <v>32</v>
      </c>
      <c r="C100" s="6" t="s">
        <v>579</v>
      </c>
      <c r="D100" s="6" t="s">
        <v>580</v>
      </c>
      <c r="E100" s="6" t="s">
        <v>581</v>
      </c>
      <c r="F100" s="6" t="s">
        <v>101</v>
      </c>
      <c r="G100" s="6"/>
      <c r="H100" s="6" t="s">
        <v>582</v>
      </c>
    </row>
    <row r="101" spans="1:8" x14ac:dyDescent="0.2">
      <c r="A101" s="6" t="s">
        <v>84</v>
      </c>
      <c r="B101" s="6" t="s">
        <v>32</v>
      </c>
      <c r="C101" s="6" t="s">
        <v>584</v>
      </c>
      <c r="D101" s="6" t="s">
        <v>585</v>
      </c>
      <c r="E101" s="6" t="s">
        <v>586</v>
      </c>
      <c r="F101" s="6" t="s">
        <v>101</v>
      </c>
      <c r="G101" s="6"/>
      <c r="H101" s="6" t="s">
        <v>587</v>
      </c>
    </row>
    <row r="102" spans="1:8" x14ac:dyDescent="0.2">
      <c r="A102" s="6" t="s">
        <v>84</v>
      </c>
      <c r="B102" s="6" t="s">
        <v>32</v>
      </c>
      <c r="C102" s="6" t="s">
        <v>589</v>
      </c>
      <c r="D102" s="6" t="s">
        <v>590</v>
      </c>
      <c r="E102" s="6" t="s">
        <v>591</v>
      </c>
      <c r="F102" s="6" t="s">
        <v>101</v>
      </c>
      <c r="G102" s="6"/>
      <c r="H102" s="6" t="s">
        <v>592</v>
      </c>
    </row>
    <row r="103" spans="1:8" x14ac:dyDescent="0.2">
      <c r="A103" s="6" t="s">
        <v>84</v>
      </c>
      <c r="B103" s="6" t="s">
        <v>30</v>
      </c>
      <c r="C103" s="6" t="s">
        <v>594</v>
      </c>
      <c r="D103" s="6" t="s">
        <v>595</v>
      </c>
      <c r="E103" s="6" t="s">
        <v>596</v>
      </c>
      <c r="F103" s="6" t="s">
        <v>88</v>
      </c>
      <c r="G103" s="6"/>
      <c r="H103" s="6" t="s">
        <v>597</v>
      </c>
    </row>
    <row r="104" spans="1:8" x14ac:dyDescent="0.2">
      <c r="A104" s="6" t="s">
        <v>84</v>
      </c>
      <c r="B104" s="6" t="s">
        <v>32</v>
      </c>
      <c r="C104" s="6" t="s">
        <v>599</v>
      </c>
      <c r="D104" s="6" t="s">
        <v>600</v>
      </c>
      <c r="E104" s="6" t="s">
        <v>601</v>
      </c>
      <c r="F104" s="6" t="s">
        <v>101</v>
      </c>
      <c r="G104" s="6"/>
      <c r="H104" s="6" t="s">
        <v>602</v>
      </c>
    </row>
    <row r="105" spans="1:8" x14ac:dyDescent="0.2">
      <c r="A105" s="6" t="s">
        <v>84</v>
      </c>
      <c r="B105" s="6" t="s">
        <v>32</v>
      </c>
      <c r="C105" s="6" t="s">
        <v>604</v>
      </c>
      <c r="D105" s="6" t="s">
        <v>605</v>
      </c>
      <c r="E105" s="6" t="s">
        <v>606</v>
      </c>
      <c r="F105" s="6" t="s">
        <v>101</v>
      </c>
      <c r="G105" s="6"/>
      <c r="H105" s="6" t="s">
        <v>607</v>
      </c>
    </row>
    <row r="106" spans="1:8" x14ac:dyDescent="0.2">
      <c r="A106" s="6" t="s">
        <v>84</v>
      </c>
      <c r="B106" s="6" t="s">
        <v>32</v>
      </c>
      <c r="C106" s="6" t="s">
        <v>609</v>
      </c>
      <c r="D106" s="6" t="s">
        <v>610</v>
      </c>
      <c r="E106" s="6" t="s">
        <v>611</v>
      </c>
      <c r="F106" s="6" t="s">
        <v>101</v>
      </c>
      <c r="G106" s="6"/>
      <c r="H106" s="6" t="s">
        <v>612</v>
      </c>
    </row>
    <row r="107" spans="1:8" x14ac:dyDescent="0.2">
      <c r="A107" s="6" t="s">
        <v>84</v>
      </c>
      <c r="B107" s="6" t="s">
        <v>30</v>
      </c>
      <c r="C107" s="6" t="s">
        <v>614</v>
      </c>
      <c r="D107" s="6" t="s">
        <v>615</v>
      </c>
      <c r="E107" s="6" t="s">
        <v>616</v>
      </c>
      <c r="F107" s="6" t="s">
        <v>88</v>
      </c>
      <c r="G107" s="6"/>
      <c r="H107" s="6" t="s">
        <v>617</v>
      </c>
    </row>
    <row r="108" spans="1:8" x14ac:dyDescent="0.2">
      <c r="A108" s="6" t="s">
        <v>84</v>
      </c>
      <c r="B108" s="6" t="s">
        <v>33</v>
      </c>
      <c r="C108" s="6" t="s">
        <v>619</v>
      </c>
      <c r="D108" s="6" t="s">
        <v>620</v>
      </c>
      <c r="E108" s="6" t="s">
        <v>621</v>
      </c>
      <c r="F108" s="6" t="s">
        <v>88</v>
      </c>
      <c r="G108" s="6"/>
      <c r="H108" s="6" t="s">
        <v>622</v>
      </c>
    </row>
    <row r="109" spans="1:8" x14ac:dyDescent="0.2">
      <c r="A109" s="6" t="s">
        <v>84</v>
      </c>
      <c r="B109" s="6" t="s">
        <v>33</v>
      </c>
      <c r="C109" s="6" t="s">
        <v>624</v>
      </c>
      <c r="D109" s="6" t="s">
        <v>625</v>
      </c>
      <c r="E109" s="6" t="s">
        <v>626</v>
      </c>
      <c r="F109" s="6" t="s">
        <v>88</v>
      </c>
      <c r="G109" s="6"/>
      <c r="H109" s="6" t="s">
        <v>627</v>
      </c>
    </row>
    <row r="110" spans="1:8" x14ac:dyDescent="0.2">
      <c r="A110" s="6" t="s">
        <v>84</v>
      </c>
      <c r="B110" s="6" t="s">
        <v>33</v>
      </c>
      <c r="C110" s="6" t="s">
        <v>629</v>
      </c>
      <c r="D110" s="6" t="s">
        <v>630</v>
      </c>
      <c r="E110" s="6" t="s">
        <v>631</v>
      </c>
      <c r="F110" s="6" t="s">
        <v>88</v>
      </c>
      <c r="G110" s="6"/>
      <c r="H110" s="6" t="s">
        <v>632</v>
      </c>
    </row>
    <row r="111" spans="1:8" x14ac:dyDescent="0.2">
      <c r="A111" s="6" t="s">
        <v>84</v>
      </c>
      <c r="B111" s="6" t="s">
        <v>33</v>
      </c>
      <c r="C111" s="6" t="s">
        <v>634</v>
      </c>
      <c r="D111" s="6" t="s">
        <v>635</v>
      </c>
      <c r="E111" s="6" t="s">
        <v>636</v>
      </c>
      <c r="F111" s="6" t="s">
        <v>88</v>
      </c>
      <c r="G111" s="6"/>
      <c r="H111" s="6" t="s">
        <v>637</v>
      </c>
    </row>
    <row r="112" spans="1:8" x14ac:dyDescent="0.2">
      <c r="A112" s="6" t="s">
        <v>84</v>
      </c>
      <c r="B112" s="6" t="s">
        <v>30</v>
      </c>
      <c r="C112" s="6" t="s">
        <v>639</v>
      </c>
      <c r="D112" s="6" t="s">
        <v>640</v>
      </c>
      <c r="E112" s="6" t="s">
        <v>641</v>
      </c>
      <c r="F112" s="6" t="s">
        <v>88</v>
      </c>
      <c r="G112" s="6"/>
      <c r="H112" s="6" t="s">
        <v>642</v>
      </c>
    </row>
    <row r="113" spans="1:8" x14ac:dyDescent="0.2">
      <c r="A113" s="6" t="s">
        <v>84</v>
      </c>
      <c r="B113" s="6" t="s">
        <v>34</v>
      </c>
      <c r="C113" s="6" t="s">
        <v>644</v>
      </c>
      <c r="D113" s="6" t="s">
        <v>645</v>
      </c>
      <c r="E113" s="6" t="s">
        <v>646</v>
      </c>
      <c r="F113" s="6" t="s">
        <v>88</v>
      </c>
      <c r="G113" s="6"/>
      <c r="H113" s="6" t="s">
        <v>647</v>
      </c>
    </row>
    <row r="114" spans="1:8" x14ac:dyDescent="0.2">
      <c r="A114" s="6" t="s">
        <v>84</v>
      </c>
      <c r="B114" s="6" t="s">
        <v>34</v>
      </c>
      <c r="C114" s="6" t="s">
        <v>649</v>
      </c>
      <c r="D114" s="6" t="s">
        <v>650</v>
      </c>
      <c r="E114" s="6" t="s">
        <v>651</v>
      </c>
      <c r="F114" s="6" t="s">
        <v>88</v>
      </c>
      <c r="G114" s="6"/>
      <c r="H114" s="6" t="s">
        <v>652</v>
      </c>
    </row>
    <row r="115" spans="1:8" x14ac:dyDescent="0.2">
      <c r="A115" s="6" t="s">
        <v>84</v>
      </c>
      <c r="B115" s="6" t="s">
        <v>34</v>
      </c>
      <c r="C115" s="6" t="s">
        <v>654</v>
      </c>
      <c r="D115" s="6" t="s">
        <v>655</v>
      </c>
      <c r="E115" s="6" t="s">
        <v>656</v>
      </c>
      <c r="F115" s="6" t="s">
        <v>101</v>
      </c>
      <c r="G115" s="6"/>
      <c r="H115" s="6" t="s">
        <v>657</v>
      </c>
    </row>
    <row r="116" spans="1:8" x14ac:dyDescent="0.2">
      <c r="A116" s="6" t="s">
        <v>84</v>
      </c>
      <c r="B116" s="6" t="s">
        <v>34</v>
      </c>
      <c r="C116" s="6" t="s">
        <v>659</v>
      </c>
      <c r="D116" s="6" t="s">
        <v>660</v>
      </c>
      <c r="E116" s="6" t="s">
        <v>661</v>
      </c>
      <c r="F116" s="6" t="s">
        <v>101</v>
      </c>
      <c r="G116" s="6"/>
      <c r="H116" s="6" t="s">
        <v>662</v>
      </c>
    </row>
    <row r="117" spans="1:8" x14ac:dyDescent="0.2">
      <c r="A117" s="6" t="s">
        <v>84</v>
      </c>
      <c r="B117" s="6" t="s">
        <v>34</v>
      </c>
      <c r="C117" s="6" t="s">
        <v>664</v>
      </c>
      <c r="D117" s="6" t="s">
        <v>665</v>
      </c>
      <c r="E117" s="6" t="s">
        <v>666</v>
      </c>
      <c r="F117" s="6" t="s">
        <v>101</v>
      </c>
      <c r="G117" s="6"/>
      <c r="H117" s="6" t="s">
        <v>667</v>
      </c>
    </row>
    <row r="118" spans="1:8" x14ac:dyDescent="0.2">
      <c r="A118" s="6" t="s">
        <v>84</v>
      </c>
      <c r="B118" s="6" t="s">
        <v>34</v>
      </c>
      <c r="C118" s="6" t="s">
        <v>669</v>
      </c>
      <c r="D118" s="6" t="s">
        <v>670</v>
      </c>
      <c r="E118" s="6" t="s">
        <v>671</v>
      </c>
      <c r="F118" s="6" t="s">
        <v>101</v>
      </c>
      <c r="G118" s="6"/>
      <c r="H118" s="6" t="s">
        <v>672</v>
      </c>
    </row>
    <row r="119" spans="1:8" x14ac:dyDescent="0.2">
      <c r="A119" s="6" t="s">
        <v>84</v>
      </c>
      <c r="B119" s="6" t="s">
        <v>34</v>
      </c>
      <c r="C119" s="6" t="s">
        <v>674</v>
      </c>
      <c r="D119" s="6" t="s">
        <v>674</v>
      </c>
      <c r="E119" s="6" t="s">
        <v>675</v>
      </c>
      <c r="F119" s="6" t="s">
        <v>88</v>
      </c>
      <c r="G119" s="6"/>
      <c r="H119" s="6" t="s">
        <v>676</v>
      </c>
    </row>
    <row r="120" spans="1:8" x14ac:dyDescent="0.2">
      <c r="A120" s="6" t="s">
        <v>84</v>
      </c>
      <c r="B120" s="6" t="s">
        <v>34</v>
      </c>
      <c r="C120" s="6" t="s">
        <v>678</v>
      </c>
      <c r="D120" s="6" t="s">
        <v>679</v>
      </c>
      <c r="E120" s="6" t="s">
        <v>680</v>
      </c>
      <c r="F120" s="6" t="s">
        <v>101</v>
      </c>
      <c r="G120" s="6"/>
      <c r="H120" s="6" t="s">
        <v>681</v>
      </c>
    </row>
    <row r="121" spans="1:8" x14ac:dyDescent="0.2">
      <c r="A121" s="6"/>
      <c r="B121" s="6"/>
      <c r="C121" s="6"/>
      <c r="D121" s="6"/>
      <c r="E121" s="6"/>
      <c r="F121" s="6"/>
      <c r="G121" s="6"/>
      <c r="H121" s="6"/>
    </row>
  </sheetData>
  <sheetProtection formatCells="0" formatColumns="0" formatRows="0" insertColumns="0" insertRows="0" insertHyperlinks="0" deleteColumns="0" deleteRows="0" sort="0" autoFilter="0" pivotTables="0"/>
  <dataValidations count="1">
    <dataValidation type="list" allowBlank="1" showErrorMessage="1" sqref="B2:B121" xr:uid="{00000000-0002-0000-0000-000000000000}">
      <formula1>_polarion_2</formula1>
    </dataValidation>
  </dataValidations>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workbookViewId="0"/>
  </sheetViews>
  <sheetFormatPr defaultColWidth="8.85546875" defaultRowHeight="12.75" x14ac:dyDescent="0.2"/>
  <cols>
    <col min="1" max="1" width="22.42578125" style="1" customWidth="1"/>
    <col min="2" max="2" width="24.140625" style="1" customWidth="1"/>
    <col min="3" max="16384" width="8.85546875" style="1"/>
  </cols>
  <sheetData>
    <row r="1" spans="1:2" ht="15" customHeight="1" x14ac:dyDescent="0.2">
      <c r="A1" s="1" t="s">
        <v>7</v>
      </c>
      <c r="B1" s="1" t="s">
        <v>8</v>
      </c>
    </row>
    <row r="2" spans="1:2" ht="15" customHeight="1" x14ac:dyDescent="0.2">
      <c r="A2" s="2" t="s">
        <v>9</v>
      </c>
      <c r="B2" s="2" t="s">
        <v>6</v>
      </c>
    </row>
    <row r="3" spans="1:2" ht="15" customHeight="1" x14ac:dyDescent="0.2">
      <c r="A3" s="3" t="s">
        <v>10</v>
      </c>
      <c r="B3" s="3" t="s">
        <v>11</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12</v>
      </c>
    </row>
    <row r="8" spans="1:2" x14ac:dyDescent="0.2">
      <c r="A8" s="4" t="s">
        <v>1</v>
      </c>
      <c r="B8" s="4" t="s">
        <v>13</v>
      </c>
    </row>
    <row r="9" spans="1:2" x14ac:dyDescent="0.2">
      <c r="A9" t="s">
        <v>14</v>
      </c>
      <c r="B9" t="s">
        <v>36</v>
      </c>
    </row>
    <row r="10" spans="1:2" x14ac:dyDescent="0.2">
      <c r="A10" t="s">
        <v>19</v>
      </c>
      <c r="B10" t="s">
        <v>37</v>
      </c>
    </row>
    <row r="11" spans="1:2" x14ac:dyDescent="0.2">
      <c r="A11" t="s">
        <v>16</v>
      </c>
      <c r="B11" t="s">
        <v>38</v>
      </c>
    </row>
    <row r="12" spans="1:2" x14ac:dyDescent="0.2">
      <c r="A12" t="s">
        <v>22</v>
      </c>
      <c r="B12" t="s">
        <v>39</v>
      </c>
    </row>
    <row r="13" spans="1:2" x14ac:dyDescent="0.2">
      <c r="A13" t="s">
        <v>21</v>
      </c>
      <c r="B13" t="s">
        <v>40</v>
      </c>
    </row>
    <row r="14" spans="1:2" x14ac:dyDescent="0.2">
      <c r="A14" t="s">
        <v>15</v>
      </c>
      <c r="B14" t="s">
        <v>41</v>
      </c>
    </row>
    <row r="15" spans="1:2" x14ac:dyDescent="0.2">
      <c r="A15" t="s">
        <v>17</v>
      </c>
      <c r="B15" t="s">
        <v>42</v>
      </c>
    </row>
    <row r="16" spans="1:2" x14ac:dyDescent="0.2">
      <c r="A16" t="s">
        <v>23</v>
      </c>
      <c r="B16" t="s">
        <v>43</v>
      </c>
    </row>
    <row r="17" spans="1:2" x14ac:dyDescent="0.2">
      <c r="A17" t="s">
        <v>27</v>
      </c>
      <c r="B17" t="s">
        <v>44</v>
      </c>
    </row>
    <row r="18" spans="1:2" x14ac:dyDescent="0.2">
      <c r="A18" t="s">
        <v>26</v>
      </c>
      <c r="B18" t="s">
        <v>45</v>
      </c>
    </row>
    <row r="19" spans="1:2" x14ac:dyDescent="0.2">
      <c r="A19" t="s">
        <v>18</v>
      </c>
      <c r="B19" t="s">
        <v>46</v>
      </c>
    </row>
    <row r="20" spans="1:2" x14ac:dyDescent="0.2">
      <c r="A20" t="s">
        <v>20</v>
      </c>
      <c r="B20" t="s">
        <v>47</v>
      </c>
    </row>
    <row r="21" spans="1:2" x14ac:dyDescent="0.2">
      <c r="A21" t="s">
        <v>24</v>
      </c>
      <c r="B21" t="s">
        <v>48</v>
      </c>
    </row>
    <row r="22" spans="1:2" x14ac:dyDescent="0.2">
      <c r="A22" t="s">
        <v>28</v>
      </c>
      <c r="B22" t="s">
        <v>28</v>
      </c>
    </row>
    <row r="23" spans="1:2" x14ac:dyDescent="0.2">
      <c r="A23" t="s">
        <v>25</v>
      </c>
      <c r="B23" t="s">
        <v>49</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169"/>
  <sheetViews>
    <sheetView workbookViewId="0"/>
  </sheetViews>
  <sheetFormatPr defaultRowHeight="12.75" x14ac:dyDescent="0.2"/>
  <sheetData>
    <row r="3" spans="1:4" x14ac:dyDescent="0.2">
      <c r="A3" t="s">
        <v>27</v>
      </c>
      <c r="B3" t="s">
        <v>50</v>
      </c>
      <c r="C3" t="s">
        <v>0</v>
      </c>
      <c r="D3" t="s">
        <v>3</v>
      </c>
    </row>
    <row r="4" spans="1:4" ht="89.25" x14ac:dyDescent="0.2">
      <c r="A4" t="s">
        <v>51</v>
      </c>
      <c r="B4" t="s">
        <v>4</v>
      </c>
      <c r="C4" t="s">
        <v>52</v>
      </c>
      <c r="D4" t="s">
        <v>41</v>
      </c>
    </row>
    <row r="5" spans="1:4" ht="89.25" x14ac:dyDescent="0.2">
      <c r="A5" t="s">
        <v>51</v>
      </c>
      <c r="B5" t="s">
        <v>30</v>
      </c>
      <c r="C5" t="s">
        <v>53</v>
      </c>
      <c r="D5" t="s">
        <v>41</v>
      </c>
    </row>
    <row r="6" spans="1:4" ht="89.25" x14ac:dyDescent="0.2">
      <c r="A6" t="s">
        <v>51</v>
      </c>
      <c r="B6" t="s">
        <v>16</v>
      </c>
      <c r="C6" t="s">
        <v>54</v>
      </c>
      <c r="D6" t="s">
        <v>41</v>
      </c>
    </row>
    <row r="7" spans="1:4" ht="89.25" x14ac:dyDescent="0.2">
      <c r="A7" t="s">
        <v>51</v>
      </c>
      <c r="B7" t="s">
        <v>32</v>
      </c>
      <c r="C7" t="s">
        <v>55</v>
      </c>
      <c r="D7" t="s">
        <v>41</v>
      </c>
    </row>
    <row r="8" spans="1:4" ht="89.25" x14ac:dyDescent="0.2">
      <c r="A8" t="s">
        <v>51</v>
      </c>
      <c r="B8" t="s">
        <v>33</v>
      </c>
      <c r="C8" t="s">
        <v>56</v>
      </c>
      <c r="D8" t="s">
        <v>41</v>
      </c>
    </row>
    <row r="9" spans="1:4" ht="89.25" x14ac:dyDescent="0.2">
      <c r="A9" t="s">
        <v>51</v>
      </c>
      <c r="B9" t="s">
        <v>57</v>
      </c>
      <c r="C9" t="s">
        <v>58</v>
      </c>
      <c r="D9" t="s">
        <v>41</v>
      </c>
    </row>
    <row r="10" spans="1:4" ht="89.25" x14ac:dyDescent="0.2">
      <c r="A10" t="s">
        <v>51</v>
      </c>
      <c r="B10" t="s">
        <v>34</v>
      </c>
      <c r="C10" t="s">
        <v>59</v>
      </c>
      <c r="D10" t="s">
        <v>41</v>
      </c>
    </row>
    <row r="11" spans="1:4" ht="89.25" x14ac:dyDescent="0.2">
      <c r="A11" t="s">
        <v>60</v>
      </c>
      <c r="B11" t="s">
        <v>4</v>
      </c>
      <c r="C11" t="s">
        <v>52</v>
      </c>
      <c r="D11" t="s">
        <v>41</v>
      </c>
    </row>
    <row r="12" spans="1:4" ht="89.25" x14ac:dyDescent="0.2">
      <c r="A12" t="s">
        <v>60</v>
      </c>
      <c r="B12" t="s">
        <v>30</v>
      </c>
      <c r="C12" t="s">
        <v>53</v>
      </c>
      <c r="D12" t="s">
        <v>41</v>
      </c>
    </row>
    <row r="13" spans="1:4" ht="89.25" x14ac:dyDescent="0.2">
      <c r="A13" t="s">
        <v>60</v>
      </c>
      <c r="B13" t="s">
        <v>16</v>
      </c>
      <c r="C13" t="s">
        <v>54</v>
      </c>
      <c r="D13" t="s">
        <v>41</v>
      </c>
    </row>
    <row r="14" spans="1:4" ht="89.25" x14ac:dyDescent="0.2">
      <c r="A14" t="s">
        <v>60</v>
      </c>
      <c r="B14" t="s">
        <v>32</v>
      </c>
      <c r="C14" t="s">
        <v>55</v>
      </c>
      <c r="D14" t="s">
        <v>41</v>
      </c>
    </row>
    <row r="15" spans="1:4" ht="89.25" x14ac:dyDescent="0.2">
      <c r="A15" t="s">
        <v>60</v>
      </c>
      <c r="B15" t="s">
        <v>33</v>
      </c>
      <c r="C15" t="s">
        <v>56</v>
      </c>
      <c r="D15" t="s">
        <v>41</v>
      </c>
    </row>
    <row r="16" spans="1:4" ht="89.25" x14ac:dyDescent="0.2">
      <c r="A16" t="s">
        <v>60</v>
      </c>
      <c r="B16" t="s">
        <v>57</v>
      </c>
      <c r="C16" t="s">
        <v>58</v>
      </c>
      <c r="D16" t="s">
        <v>41</v>
      </c>
    </row>
    <row r="17" spans="1:4" ht="89.25" x14ac:dyDescent="0.2">
      <c r="A17" t="s">
        <v>60</v>
      </c>
      <c r="B17" t="s">
        <v>34</v>
      </c>
      <c r="C17" t="s">
        <v>59</v>
      </c>
      <c r="D17" t="s">
        <v>41</v>
      </c>
    </row>
    <row r="18" spans="1:4" ht="76.5" x14ac:dyDescent="0.2">
      <c r="A18" t="s">
        <v>61</v>
      </c>
      <c r="B18" t="s">
        <v>4</v>
      </c>
      <c r="C18" t="s">
        <v>52</v>
      </c>
      <c r="D18" t="s">
        <v>41</v>
      </c>
    </row>
    <row r="19" spans="1:4" ht="76.5" x14ac:dyDescent="0.2">
      <c r="A19" t="s">
        <v>61</v>
      </c>
      <c r="B19" t="s">
        <v>30</v>
      </c>
      <c r="C19" t="s">
        <v>53</v>
      </c>
      <c r="D19" t="s">
        <v>41</v>
      </c>
    </row>
    <row r="20" spans="1:4" ht="76.5" x14ac:dyDescent="0.2">
      <c r="A20" t="s">
        <v>61</v>
      </c>
      <c r="B20" t="s">
        <v>16</v>
      </c>
      <c r="C20" t="s">
        <v>54</v>
      </c>
      <c r="D20" t="s">
        <v>41</v>
      </c>
    </row>
    <row r="21" spans="1:4" ht="76.5" x14ac:dyDescent="0.2">
      <c r="A21" t="s">
        <v>61</v>
      </c>
      <c r="B21" t="s">
        <v>32</v>
      </c>
      <c r="C21" t="s">
        <v>55</v>
      </c>
      <c r="D21" t="s">
        <v>41</v>
      </c>
    </row>
    <row r="22" spans="1:4" ht="76.5" x14ac:dyDescent="0.2">
      <c r="A22" t="s">
        <v>61</v>
      </c>
      <c r="B22" t="s">
        <v>33</v>
      </c>
      <c r="C22" t="s">
        <v>56</v>
      </c>
      <c r="D22" t="s">
        <v>41</v>
      </c>
    </row>
    <row r="23" spans="1:4" ht="76.5" x14ac:dyDescent="0.2">
      <c r="A23" t="s">
        <v>61</v>
      </c>
      <c r="B23" t="s">
        <v>57</v>
      </c>
      <c r="C23" t="s">
        <v>58</v>
      </c>
      <c r="D23" t="s">
        <v>41</v>
      </c>
    </row>
    <row r="24" spans="1:4" ht="76.5" x14ac:dyDescent="0.2">
      <c r="A24" t="s">
        <v>61</v>
      </c>
      <c r="B24" t="s">
        <v>34</v>
      </c>
      <c r="C24" t="s">
        <v>59</v>
      </c>
      <c r="D24" t="s">
        <v>41</v>
      </c>
    </row>
    <row r="25" spans="1:4" ht="89.25" x14ac:dyDescent="0.2">
      <c r="A25" t="s">
        <v>62</v>
      </c>
      <c r="B25" t="s">
        <v>4</v>
      </c>
      <c r="C25" t="s">
        <v>52</v>
      </c>
      <c r="D25" t="s">
        <v>41</v>
      </c>
    </row>
    <row r="26" spans="1:4" ht="89.25" x14ac:dyDescent="0.2">
      <c r="A26" t="s">
        <v>62</v>
      </c>
      <c r="B26" t="s">
        <v>30</v>
      </c>
      <c r="C26" t="s">
        <v>53</v>
      </c>
      <c r="D26" t="s">
        <v>41</v>
      </c>
    </row>
    <row r="27" spans="1:4" ht="89.25" x14ac:dyDescent="0.2">
      <c r="A27" t="s">
        <v>62</v>
      </c>
      <c r="B27" t="s">
        <v>16</v>
      </c>
      <c r="C27" t="s">
        <v>54</v>
      </c>
      <c r="D27" t="s">
        <v>41</v>
      </c>
    </row>
    <row r="28" spans="1:4" ht="89.25" x14ac:dyDescent="0.2">
      <c r="A28" t="s">
        <v>62</v>
      </c>
      <c r="B28" t="s">
        <v>32</v>
      </c>
      <c r="C28" t="s">
        <v>55</v>
      </c>
      <c r="D28" t="s">
        <v>41</v>
      </c>
    </row>
    <row r="29" spans="1:4" ht="89.25" x14ac:dyDescent="0.2">
      <c r="A29" t="s">
        <v>62</v>
      </c>
      <c r="B29" t="s">
        <v>33</v>
      </c>
      <c r="C29" t="s">
        <v>56</v>
      </c>
      <c r="D29" t="s">
        <v>41</v>
      </c>
    </row>
    <row r="30" spans="1:4" ht="89.25" x14ac:dyDescent="0.2">
      <c r="A30" t="s">
        <v>62</v>
      </c>
      <c r="B30" t="s">
        <v>57</v>
      </c>
      <c r="C30" t="s">
        <v>58</v>
      </c>
      <c r="D30" t="s">
        <v>41</v>
      </c>
    </row>
    <row r="31" spans="1:4" ht="89.25" x14ac:dyDescent="0.2">
      <c r="A31" t="s">
        <v>62</v>
      </c>
      <c r="B31" t="s">
        <v>34</v>
      </c>
      <c r="C31" t="s">
        <v>59</v>
      </c>
      <c r="D31" t="s">
        <v>41</v>
      </c>
    </row>
    <row r="32" spans="1:4" ht="63.75" x14ac:dyDescent="0.2">
      <c r="A32" t="s">
        <v>63</v>
      </c>
      <c r="B32" t="s">
        <v>29</v>
      </c>
      <c r="C32" t="s">
        <v>64</v>
      </c>
      <c r="D32" t="s">
        <v>48</v>
      </c>
    </row>
    <row r="33" spans="1:6" ht="63.75" x14ac:dyDescent="0.2">
      <c r="A33" t="s">
        <v>63</v>
      </c>
      <c r="B33" t="s">
        <v>65</v>
      </c>
      <c r="C33" t="s">
        <v>66</v>
      </c>
      <c r="D33" t="s">
        <v>48</v>
      </c>
    </row>
    <row r="34" spans="1:6" ht="38.25" x14ac:dyDescent="0.2">
      <c r="A34" t="s">
        <v>67</v>
      </c>
      <c r="B34" t="s">
        <v>30</v>
      </c>
      <c r="C34" t="s">
        <v>68</v>
      </c>
      <c r="D34" t="s">
        <v>44</v>
      </c>
    </row>
    <row r="35" spans="1:6" ht="38.25" x14ac:dyDescent="0.2">
      <c r="A35" t="s">
        <v>67</v>
      </c>
      <c r="B35" t="s">
        <v>32</v>
      </c>
      <c r="C35" t="s">
        <v>6</v>
      </c>
      <c r="D35" t="s">
        <v>44</v>
      </c>
    </row>
    <row r="36" spans="1:6" ht="38.25" x14ac:dyDescent="0.2">
      <c r="A36" t="s">
        <v>67</v>
      </c>
      <c r="B36" t="s">
        <v>16</v>
      </c>
      <c r="C36" t="s">
        <v>38</v>
      </c>
      <c r="D36" t="s">
        <v>44</v>
      </c>
    </row>
    <row r="37" spans="1:6" ht="38.25" x14ac:dyDescent="0.2">
      <c r="A37" t="s">
        <v>67</v>
      </c>
      <c r="B37" t="s">
        <v>35</v>
      </c>
      <c r="C37" t="s">
        <v>69</v>
      </c>
      <c r="D37" t="s">
        <v>44</v>
      </c>
    </row>
    <row r="38" spans="1:6" ht="38.25" x14ac:dyDescent="0.2">
      <c r="A38" t="s">
        <v>67</v>
      </c>
      <c r="B38" t="s">
        <v>31</v>
      </c>
      <c r="C38" t="s">
        <v>70</v>
      </c>
      <c r="D38" t="s">
        <v>44</v>
      </c>
    </row>
    <row r="40" spans="1:6" ht="51" x14ac:dyDescent="0.2">
      <c r="A40" t="s">
        <v>71</v>
      </c>
      <c r="B40" t="s">
        <v>72</v>
      </c>
      <c r="C40" t="s">
        <v>73</v>
      </c>
      <c r="D40" t="s">
        <v>74</v>
      </c>
      <c r="E40" t="s">
        <v>75</v>
      </c>
      <c r="F40" t="s">
        <v>76</v>
      </c>
    </row>
    <row r="41" spans="1:6" ht="63.75" x14ac:dyDescent="0.2">
      <c r="A41" t="s">
        <v>83</v>
      </c>
      <c r="B41" t="s">
        <v>683</v>
      </c>
      <c r="C41" t="s">
        <v>684</v>
      </c>
      <c r="D41">
        <v>0</v>
      </c>
      <c r="F41">
        <v>0</v>
      </c>
    </row>
    <row r="42" spans="1:6" ht="63.75" x14ac:dyDescent="0.2">
      <c r="A42" t="s">
        <v>90</v>
      </c>
      <c r="B42" t="s">
        <v>683</v>
      </c>
      <c r="C42" t="s">
        <v>685</v>
      </c>
      <c r="D42">
        <v>0</v>
      </c>
      <c r="F42">
        <v>0</v>
      </c>
    </row>
    <row r="43" spans="1:6" ht="63.75" x14ac:dyDescent="0.2">
      <c r="A43" t="s">
        <v>91</v>
      </c>
      <c r="B43" t="s">
        <v>683</v>
      </c>
      <c r="C43" t="s">
        <v>686</v>
      </c>
      <c r="D43">
        <v>1</v>
      </c>
      <c r="F43">
        <v>0</v>
      </c>
    </row>
    <row r="44" spans="1:6" ht="63.75" x14ac:dyDescent="0.2">
      <c r="A44" t="s">
        <v>92</v>
      </c>
      <c r="B44" t="s">
        <v>683</v>
      </c>
      <c r="C44" t="s">
        <v>687</v>
      </c>
      <c r="D44">
        <v>1</v>
      </c>
      <c r="F44">
        <v>0</v>
      </c>
    </row>
    <row r="45" spans="1:6" ht="63.75" x14ac:dyDescent="0.2">
      <c r="A45" t="s">
        <v>97</v>
      </c>
      <c r="B45" t="s">
        <v>683</v>
      </c>
      <c r="C45" t="s">
        <v>688</v>
      </c>
      <c r="D45">
        <v>1</v>
      </c>
      <c r="F45">
        <v>0</v>
      </c>
    </row>
    <row r="46" spans="1:6" ht="63.75" x14ac:dyDescent="0.2">
      <c r="A46" t="s">
        <v>103</v>
      </c>
      <c r="B46" t="s">
        <v>683</v>
      </c>
      <c r="C46" t="s">
        <v>689</v>
      </c>
      <c r="D46">
        <v>2</v>
      </c>
      <c r="F46">
        <v>0</v>
      </c>
    </row>
    <row r="47" spans="1:6" ht="63.75" x14ac:dyDescent="0.2">
      <c r="A47" t="s">
        <v>108</v>
      </c>
      <c r="B47" t="s">
        <v>683</v>
      </c>
      <c r="C47" t="s">
        <v>690</v>
      </c>
      <c r="D47">
        <v>2</v>
      </c>
      <c r="F47">
        <v>0</v>
      </c>
    </row>
    <row r="48" spans="1:6" ht="63.75" x14ac:dyDescent="0.2">
      <c r="A48" t="s">
        <v>113</v>
      </c>
      <c r="B48" t="s">
        <v>683</v>
      </c>
      <c r="C48" t="s">
        <v>691</v>
      </c>
      <c r="D48">
        <v>1</v>
      </c>
      <c r="F48">
        <v>0</v>
      </c>
    </row>
    <row r="49" spans="1:6" ht="63.75" x14ac:dyDescent="0.2">
      <c r="A49" t="s">
        <v>118</v>
      </c>
      <c r="B49" t="s">
        <v>683</v>
      </c>
      <c r="C49" t="s">
        <v>692</v>
      </c>
      <c r="D49">
        <v>2</v>
      </c>
      <c r="F49">
        <v>0</v>
      </c>
    </row>
    <row r="50" spans="1:6" ht="63.75" x14ac:dyDescent="0.2">
      <c r="A50" t="s">
        <v>123</v>
      </c>
      <c r="B50" t="s">
        <v>683</v>
      </c>
      <c r="C50" t="s">
        <v>693</v>
      </c>
      <c r="D50">
        <v>1</v>
      </c>
      <c r="F50">
        <v>0</v>
      </c>
    </row>
    <row r="51" spans="1:6" ht="63.75" x14ac:dyDescent="0.2">
      <c r="A51" t="s">
        <v>128</v>
      </c>
      <c r="B51" t="s">
        <v>683</v>
      </c>
      <c r="C51" t="s">
        <v>694</v>
      </c>
      <c r="D51">
        <v>2</v>
      </c>
      <c r="F51">
        <v>0</v>
      </c>
    </row>
    <row r="52" spans="1:6" ht="63.75" x14ac:dyDescent="0.2">
      <c r="A52" t="s">
        <v>133</v>
      </c>
      <c r="B52" t="s">
        <v>683</v>
      </c>
      <c r="C52" t="s">
        <v>695</v>
      </c>
      <c r="D52">
        <v>2</v>
      </c>
      <c r="F52">
        <v>0</v>
      </c>
    </row>
    <row r="53" spans="1:6" ht="63.75" x14ac:dyDescent="0.2">
      <c r="A53" t="s">
        <v>138</v>
      </c>
      <c r="B53" t="s">
        <v>683</v>
      </c>
      <c r="C53" t="s">
        <v>696</v>
      </c>
      <c r="D53">
        <v>2</v>
      </c>
      <c r="F53">
        <v>0</v>
      </c>
    </row>
    <row r="54" spans="1:6" ht="63.75" x14ac:dyDescent="0.2">
      <c r="A54" t="s">
        <v>143</v>
      </c>
      <c r="B54" t="s">
        <v>683</v>
      </c>
      <c r="C54" t="s">
        <v>697</v>
      </c>
      <c r="D54">
        <v>2</v>
      </c>
      <c r="F54">
        <v>0</v>
      </c>
    </row>
    <row r="55" spans="1:6" ht="63.75" x14ac:dyDescent="0.2">
      <c r="A55" t="s">
        <v>148</v>
      </c>
      <c r="B55" t="s">
        <v>683</v>
      </c>
      <c r="C55" t="s">
        <v>698</v>
      </c>
      <c r="D55">
        <v>2</v>
      </c>
      <c r="F55">
        <v>0</v>
      </c>
    </row>
    <row r="56" spans="1:6" ht="63.75" x14ac:dyDescent="0.2">
      <c r="A56" t="s">
        <v>153</v>
      </c>
      <c r="B56" t="s">
        <v>683</v>
      </c>
      <c r="C56" t="s">
        <v>699</v>
      </c>
      <c r="D56">
        <v>2</v>
      </c>
      <c r="F56">
        <v>0</v>
      </c>
    </row>
    <row r="57" spans="1:6" ht="63.75" x14ac:dyDescent="0.2">
      <c r="A57" t="s">
        <v>158</v>
      </c>
      <c r="B57" t="s">
        <v>683</v>
      </c>
      <c r="C57" t="s">
        <v>700</v>
      </c>
      <c r="D57">
        <v>2</v>
      </c>
      <c r="F57">
        <v>0</v>
      </c>
    </row>
    <row r="58" spans="1:6" ht="63.75" x14ac:dyDescent="0.2">
      <c r="A58" t="s">
        <v>163</v>
      </c>
      <c r="B58" t="s">
        <v>683</v>
      </c>
      <c r="C58" t="s">
        <v>701</v>
      </c>
      <c r="D58">
        <v>2</v>
      </c>
      <c r="F58">
        <v>0</v>
      </c>
    </row>
    <row r="59" spans="1:6" ht="63.75" x14ac:dyDescent="0.2">
      <c r="A59" t="s">
        <v>168</v>
      </c>
      <c r="B59" t="s">
        <v>683</v>
      </c>
      <c r="C59" t="s">
        <v>702</v>
      </c>
      <c r="D59">
        <v>2</v>
      </c>
      <c r="F59">
        <v>0</v>
      </c>
    </row>
    <row r="60" spans="1:6" ht="63.75" x14ac:dyDescent="0.2">
      <c r="A60" t="s">
        <v>173</v>
      </c>
      <c r="B60" t="s">
        <v>683</v>
      </c>
      <c r="C60" t="s">
        <v>703</v>
      </c>
      <c r="D60">
        <v>2</v>
      </c>
      <c r="F60">
        <v>0</v>
      </c>
    </row>
    <row r="61" spans="1:6" ht="63.75" x14ac:dyDescent="0.2">
      <c r="A61" t="s">
        <v>178</v>
      </c>
      <c r="B61" t="s">
        <v>683</v>
      </c>
      <c r="C61" t="s">
        <v>704</v>
      </c>
      <c r="D61">
        <v>2</v>
      </c>
      <c r="F61">
        <v>0</v>
      </c>
    </row>
    <row r="62" spans="1:6" ht="63.75" x14ac:dyDescent="0.2">
      <c r="A62" t="s">
        <v>183</v>
      </c>
      <c r="B62" t="s">
        <v>683</v>
      </c>
      <c r="C62" t="s">
        <v>705</v>
      </c>
      <c r="D62">
        <v>1</v>
      </c>
      <c r="F62">
        <v>0</v>
      </c>
    </row>
    <row r="63" spans="1:6" ht="63.75" x14ac:dyDescent="0.2">
      <c r="A63" t="s">
        <v>188</v>
      </c>
      <c r="B63" t="s">
        <v>683</v>
      </c>
      <c r="C63" t="s">
        <v>706</v>
      </c>
      <c r="D63">
        <v>2</v>
      </c>
      <c r="F63">
        <v>0</v>
      </c>
    </row>
    <row r="64" spans="1:6" ht="63.75" x14ac:dyDescent="0.2">
      <c r="A64" t="s">
        <v>193</v>
      </c>
      <c r="B64" t="s">
        <v>683</v>
      </c>
      <c r="C64" t="s">
        <v>707</v>
      </c>
      <c r="D64">
        <v>3</v>
      </c>
      <c r="F64">
        <v>0</v>
      </c>
    </row>
    <row r="65" spans="1:6" ht="63.75" x14ac:dyDescent="0.2">
      <c r="A65" t="s">
        <v>198</v>
      </c>
      <c r="B65" t="s">
        <v>683</v>
      </c>
      <c r="C65" t="s">
        <v>708</v>
      </c>
      <c r="D65">
        <v>3</v>
      </c>
      <c r="F65">
        <v>0</v>
      </c>
    </row>
    <row r="66" spans="1:6" ht="63.75" x14ac:dyDescent="0.2">
      <c r="A66" t="s">
        <v>203</v>
      </c>
      <c r="B66" t="s">
        <v>683</v>
      </c>
      <c r="C66" t="s">
        <v>709</v>
      </c>
      <c r="D66">
        <v>3</v>
      </c>
      <c r="F66">
        <v>0</v>
      </c>
    </row>
    <row r="67" spans="1:6" ht="63.75" x14ac:dyDescent="0.2">
      <c r="A67" t="s">
        <v>208</v>
      </c>
      <c r="B67" t="s">
        <v>683</v>
      </c>
      <c r="C67" t="s">
        <v>710</v>
      </c>
      <c r="D67">
        <v>2</v>
      </c>
      <c r="F67">
        <v>0</v>
      </c>
    </row>
    <row r="68" spans="1:6" ht="63.75" x14ac:dyDescent="0.2">
      <c r="A68" t="s">
        <v>213</v>
      </c>
      <c r="B68" t="s">
        <v>683</v>
      </c>
      <c r="C68" t="s">
        <v>711</v>
      </c>
      <c r="D68">
        <v>3</v>
      </c>
      <c r="F68">
        <v>0</v>
      </c>
    </row>
    <row r="69" spans="1:6" ht="63.75" x14ac:dyDescent="0.2">
      <c r="A69" t="s">
        <v>218</v>
      </c>
      <c r="B69" t="s">
        <v>683</v>
      </c>
      <c r="C69" t="s">
        <v>712</v>
      </c>
      <c r="D69">
        <v>3</v>
      </c>
      <c r="F69">
        <v>0</v>
      </c>
    </row>
    <row r="70" spans="1:6" ht="63.75" x14ac:dyDescent="0.2">
      <c r="A70" t="s">
        <v>223</v>
      </c>
      <c r="B70" t="s">
        <v>683</v>
      </c>
      <c r="C70" t="s">
        <v>713</v>
      </c>
      <c r="D70">
        <v>3</v>
      </c>
      <c r="F70">
        <v>0</v>
      </c>
    </row>
    <row r="71" spans="1:6" ht="63.75" x14ac:dyDescent="0.2">
      <c r="A71" t="s">
        <v>228</v>
      </c>
      <c r="B71" t="s">
        <v>683</v>
      </c>
      <c r="C71" t="s">
        <v>714</v>
      </c>
      <c r="D71">
        <v>3</v>
      </c>
      <c r="F71">
        <v>0</v>
      </c>
    </row>
    <row r="72" spans="1:6" ht="63.75" x14ac:dyDescent="0.2">
      <c r="A72" t="s">
        <v>233</v>
      </c>
      <c r="B72" t="s">
        <v>683</v>
      </c>
      <c r="C72" t="s">
        <v>715</v>
      </c>
      <c r="D72">
        <v>3</v>
      </c>
      <c r="F72">
        <v>0</v>
      </c>
    </row>
    <row r="73" spans="1:6" ht="63.75" x14ac:dyDescent="0.2">
      <c r="A73" t="s">
        <v>238</v>
      </c>
      <c r="B73" t="s">
        <v>683</v>
      </c>
      <c r="C73" t="s">
        <v>716</v>
      </c>
      <c r="D73">
        <v>2</v>
      </c>
      <c r="F73">
        <v>0</v>
      </c>
    </row>
    <row r="74" spans="1:6" ht="63.75" x14ac:dyDescent="0.2">
      <c r="A74" t="s">
        <v>243</v>
      </c>
      <c r="B74" t="s">
        <v>683</v>
      </c>
      <c r="C74" t="s">
        <v>717</v>
      </c>
      <c r="D74">
        <v>3</v>
      </c>
      <c r="F74">
        <v>0</v>
      </c>
    </row>
    <row r="75" spans="1:6" ht="63.75" x14ac:dyDescent="0.2">
      <c r="A75" t="s">
        <v>248</v>
      </c>
      <c r="B75" t="s">
        <v>683</v>
      </c>
      <c r="C75" t="s">
        <v>718</v>
      </c>
      <c r="D75">
        <v>3</v>
      </c>
      <c r="F75">
        <v>0</v>
      </c>
    </row>
    <row r="76" spans="1:6" ht="63.75" x14ac:dyDescent="0.2">
      <c r="A76" t="s">
        <v>253</v>
      </c>
      <c r="B76" t="s">
        <v>683</v>
      </c>
      <c r="C76" t="s">
        <v>719</v>
      </c>
      <c r="D76">
        <v>3</v>
      </c>
      <c r="F76">
        <v>0</v>
      </c>
    </row>
    <row r="77" spans="1:6" ht="63.75" x14ac:dyDescent="0.2">
      <c r="A77" t="s">
        <v>258</v>
      </c>
      <c r="B77" t="s">
        <v>683</v>
      </c>
      <c r="C77" t="s">
        <v>720</v>
      </c>
      <c r="D77">
        <v>3</v>
      </c>
      <c r="F77">
        <v>0</v>
      </c>
    </row>
    <row r="78" spans="1:6" ht="63.75" x14ac:dyDescent="0.2">
      <c r="A78" t="s">
        <v>263</v>
      </c>
      <c r="B78" t="s">
        <v>683</v>
      </c>
      <c r="C78" t="s">
        <v>721</v>
      </c>
      <c r="D78">
        <v>3</v>
      </c>
      <c r="F78">
        <v>0</v>
      </c>
    </row>
    <row r="79" spans="1:6" ht="63.75" x14ac:dyDescent="0.2">
      <c r="A79" t="s">
        <v>268</v>
      </c>
      <c r="B79" t="s">
        <v>683</v>
      </c>
      <c r="C79" t="s">
        <v>722</v>
      </c>
      <c r="D79">
        <v>3</v>
      </c>
      <c r="F79">
        <v>0</v>
      </c>
    </row>
    <row r="80" spans="1:6" ht="63.75" x14ac:dyDescent="0.2">
      <c r="A80" t="s">
        <v>273</v>
      </c>
      <c r="B80" t="s">
        <v>683</v>
      </c>
      <c r="C80" t="s">
        <v>723</v>
      </c>
      <c r="D80">
        <v>3</v>
      </c>
      <c r="F80">
        <v>0</v>
      </c>
    </row>
    <row r="81" spans="1:6" ht="63.75" x14ac:dyDescent="0.2">
      <c r="A81" t="s">
        <v>278</v>
      </c>
      <c r="B81" t="s">
        <v>683</v>
      </c>
      <c r="C81" t="s">
        <v>724</v>
      </c>
      <c r="D81">
        <v>3</v>
      </c>
      <c r="F81">
        <v>0</v>
      </c>
    </row>
    <row r="82" spans="1:6" ht="63.75" x14ac:dyDescent="0.2">
      <c r="A82" t="s">
        <v>283</v>
      </c>
      <c r="B82" t="s">
        <v>683</v>
      </c>
      <c r="C82" t="s">
        <v>725</v>
      </c>
      <c r="D82">
        <v>2</v>
      </c>
      <c r="F82">
        <v>0</v>
      </c>
    </row>
    <row r="83" spans="1:6" ht="63.75" x14ac:dyDescent="0.2">
      <c r="A83" t="s">
        <v>288</v>
      </c>
      <c r="B83" t="s">
        <v>683</v>
      </c>
      <c r="C83" t="s">
        <v>726</v>
      </c>
      <c r="D83">
        <v>3</v>
      </c>
      <c r="F83">
        <v>0</v>
      </c>
    </row>
    <row r="84" spans="1:6" ht="63.75" x14ac:dyDescent="0.2">
      <c r="A84" t="s">
        <v>293</v>
      </c>
      <c r="B84" t="s">
        <v>683</v>
      </c>
      <c r="C84" t="s">
        <v>727</v>
      </c>
      <c r="D84">
        <v>3</v>
      </c>
      <c r="F84">
        <v>0</v>
      </c>
    </row>
    <row r="85" spans="1:6" ht="63.75" x14ac:dyDescent="0.2">
      <c r="A85" t="s">
        <v>298</v>
      </c>
      <c r="B85" t="s">
        <v>683</v>
      </c>
      <c r="C85" t="s">
        <v>728</v>
      </c>
      <c r="D85">
        <v>3</v>
      </c>
      <c r="F85">
        <v>0</v>
      </c>
    </row>
    <row r="86" spans="1:6" ht="63.75" x14ac:dyDescent="0.2">
      <c r="A86" t="s">
        <v>303</v>
      </c>
      <c r="B86" t="s">
        <v>683</v>
      </c>
      <c r="C86" t="s">
        <v>729</v>
      </c>
      <c r="D86">
        <v>3</v>
      </c>
      <c r="F86">
        <v>0</v>
      </c>
    </row>
    <row r="87" spans="1:6" ht="63.75" x14ac:dyDescent="0.2">
      <c r="A87" t="s">
        <v>308</v>
      </c>
      <c r="B87" t="s">
        <v>683</v>
      </c>
      <c r="C87" t="s">
        <v>730</v>
      </c>
      <c r="D87">
        <v>3</v>
      </c>
      <c r="F87">
        <v>0</v>
      </c>
    </row>
    <row r="88" spans="1:6" ht="63.75" x14ac:dyDescent="0.2">
      <c r="A88" t="s">
        <v>313</v>
      </c>
      <c r="B88" t="s">
        <v>683</v>
      </c>
      <c r="C88" t="s">
        <v>731</v>
      </c>
      <c r="D88">
        <v>1</v>
      </c>
      <c r="F88">
        <v>0</v>
      </c>
    </row>
    <row r="89" spans="1:6" ht="63.75" x14ac:dyDescent="0.2">
      <c r="A89" t="s">
        <v>318</v>
      </c>
      <c r="B89" t="s">
        <v>683</v>
      </c>
      <c r="C89" t="s">
        <v>732</v>
      </c>
      <c r="D89">
        <v>2</v>
      </c>
      <c r="F89">
        <v>0</v>
      </c>
    </row>
    <row r="90" spans="1:6" ht="63.75" x14ac:dyDescent="0.2">
      <c r="A90" t="s">
        <v>323</v>
      </c>
      <c r="B90" t="s">
        <v>683</v>
      </c>
      <c r="C90" t="s">
        <v>733</v>
      </c>
      <c r="D90">
        <v>3</v>
      </c>
      <c r="F90">
        <v>0</v>
      </c>
    </row>
    <row r="91" spans="1:6" ht="63.75" x14ac:dyDescent="0.2">
      <c r="A91" t="s">
        <v>328</v>
      </c>
      <c r="B91" t="s">
        <v>683</v>
      </c>
      <c r="C91" t="s">
        <v>734</v>
      </c>
      <c r="D91">
        <v>3</v>
      </c>
      <c r="F91">
        <v>0</v>
      </c>
    </row>
    <row r="92" spans="1:6" ht="63.75" x14ac:dyDescent="0.2">
      <c r="A92" t="s">
        <v>333</v>
      </c>
      <c r="B92" t="s">
        <v>683</v>
      </c>
      <c r="C92" t="s">
        <v>735</v>
      </c>
      <c r="D92">
        <v>3</v>
      </c>
      <c r="F92">
        <v>0</v>
      </c>
    </row>
    <row r="93" spans="1:6" ht="63.75" x14ac:dyDescent="0.2">
      <c r="A93" t="s">
        <v>338</v>
      </c>
      <c r="B93" t="s">
        <v>683</v>
      </c>
      <c r="C93" t="s">
        <v>736</v>
      </c>
      <c r="D93">
        <v>3</v>
      </c>
      <c r="F93">
        <v>0</v>
      </c>
    </row>
    <row r="94" spans="1:6" ht="63.75" x14ac:dyDescent="0.2">
      <c r="A94" t="s">
        <v>343</v>
      </c>
      <c r="B94" t="s">
        <v>683</v>
      </c>
      <c r="C94" t="s">
        <v>737</v>
      </c>
      <c r="D94">
        <v>3</v>
      </c>
      <c r="F94">
        <v>0</v>
      </c>
    </row>
    <row r="95" spans="1:6" ht="63.75" x14ac:dyDescent="0.2">
      <c r="A95" t="s">
        <v>348</v>
      </c>
      <c r="B95" t="s">
        <v>683</v>
      </c>
      <c r="C95" t="s">
        <v>738</v>
      </c>
      <c r="D95">
        <v>3</v>
      </c>
      <c r="F95">
        <v>0</v>
      </c>
    </row>
    <row r="96" spans="1:6" ht="63.75" x14ac:dyDescent="0.2">
      <c r="A96" t="s">
        <v>353</v>
      </c>
      <c r="B96" t="s">
        <v>683</v>
      </c>
      <c r="C96" t="s">
        <v>739</v>
      </c>
      <c r="D96">
        <v>3</v>
      </c>
      <c r="F96">
        <v>0</v>
      </c>
    </row>
    <row r="97" spans="1:6" ht="63.75" x14ac:dyDescent="0.2">
      <c r="A97" t="s">
        <v>358</v>
      </c>
      <c r="B97" t="s">
        <v>683</v>
      </c>
      <c r="C97" t="s">
        <v>740</v>
      </c>
      <c r="D97">
        <v>3</v>
      </c>
      <c r="F97">
        <v>0</v>
      </c>
    </row>
    <row r="98" spans="1:6" ht="63.75" x14ac:dyDescent="0.2">
      <c r="A98" t="s">
        <v>363</v>
      </c>
      <c r="B98" t="s">
        <v>683</v>
      </c>
      <c r="C98" t="s">
        <v>741</v>
      </c>
      <c r="D98">
        <v>2</v>
      </c>
      <c r="F98">
        <v>0</v>
      </c>
    </row>
    <row r="99" spans="1:6" ht="63.75" x14ac:dyDescent="0.2">
      <c r="A99" t="s">
        <v>368</v>
      </c>
      <c r="B99" t="s">
        <v>683</v>
      </c>
      <c r="C99" t="s">
        <v>742</v>
      </c>
      <c r="D99">
        <v>3</v>
      </c>
      <c r="F99">
        <v>0</v>
      </c>
    </row>
    <row r="100" spans="1:6" ht="63.75" x14ac:dyDescent="0.2">
      <c r="A100" t="s">
        <v>373</v>
      </c>
      <c r="B100" t="s">
        <v>683</v>
      </c>
      <c r="C100" t="s">
        <v>743</v>
      </c>
      <c r="D100">
        <v>3</v>
      </c>
      <c r="F100">
        <v>0</v>
      </c>
    </row>
    <row r="101" spans="1:6" ht="63.75" x14ac:dyDescent="0.2">
      <c r="A101" t="s">
        <v>378</v>
      </c>
      <c r="B101" t="s">
        <v>683</v>
      </c>
      <c r="C101" t="s">
        <v>744</v>
      </c>
      <c r="D101">
        <v>3</v>
      </c>
      <c r="F101">
        <v>0</v>
      </c>
    </row>
    <row r="102" spans="1:6" ht="63.75" x14ac:dyDescent="0.2">
      <c r="A102" t="s">
        <v>383</v>
      </c>
      <c r="B102" t="s">
        <v>683</v>
      </c>
      <c r="C102" t="s">
        <v>745</v>
      </c>
      <c r="D102">
        <v>3</v>
      </c>
      <c r="F102">
        <v>0</v>
      </c>
    </row>
    <row r="103" spans="1:6" ht="63.75" x14ac:dyDescent="0.2">
      <c r="A103" t="s">
        <v>388</v>
      </c>
      <c r="B103" t="s">
        <v>683</v>
      </c>
      <c r="C103" t="s">
        <v>746</v>
      </c>
      <c r="D103">
        <v>3</v>
      </c>
      <c r="F103">
        <v>0</v>
      </c>
    </row>
    <row r="104" spans="1:6" ht="63.75" x14ac:dyDescent="0.2">
      <c r="A104" t="s">
        <v>393</v>
      </c>
      <c r="B104" t="s">
        <v>683</v>
      </c>
      <c r="C104" t="s">
        <v>747</v>
      </c>
      <c r="D104">
        <v>2</v>
      </c>
      <c r="F104">
        <v>0</v>
      </c>
    </row>
    <row r="105" spans="1:6" ht="63.75" x14ac:dyDescent="0.2">
      <c r="A105" t="s">
        <v>398</v>
      </c>
      <c r="B105" t="s">
        <v>683</v>
      </c>
      <c r="C105" t="s">
        <v>748</v>
      </c>
      <c r="D105">
        <v>3</v>
      </c>
      <c r="F105">
        <v>0</v>
      </c>
    </row>
    <row r="106" spans="1:6" ht="63.75" x14ac:dyDescent="0.2">
      <c r="A106" t="s">
        <v>403</v>
      </c>
      <c r="B106" t="s">
        <v>683</v>
      </c>
      <c r="C106" t="s">
        <v>749</v>
      </c>
      <c r="D106">
        <v>3</v>
      </c>
      <c r="F106">
        <v>0</v>
      </c>
    </row>
    <row r="107" spans="1:6" ht="63.75" x14ac:dyDescent="0.2">
      <c r="A107" t="s">
        <v>408</v>
      </c>
      <c r="B107" t="s">
        <v>683</v>
      </c>
      <c r="C107" t="s">
        <v>750</v>
      </c>
      <c r="D107">
        <v>3</v>
      </c>
      <c r="F107">
        <v>0</v>
      </c>
    </row>
    <row r="108" spans="1:6" ht="63.75" x14ac:dyDescent="0.2">
      <c r="A108" t="s">
        <v>413</v>
      </c>
      <c r="B108" t="s">
        <v>683</v>
      </c>
      <c r="C108" t="s">
        <v>751</v>
      </c>
      <c r="D108">
        <v>3</v>
      </c>
      <c r="F108">
        <v>0</v>
      </c>
    </row>
    <row r="109" spans="1:6" ht="63.75" x14ac:dyDescent="0.2">
      <c r="A109" t="s">
        <v>418</v>
      </c>
      <c r="B109" t="s">
        <v>683</v>
      </c>
      <c r="C109" t="s">
        <v>752</v>
      </c>
      <c r="D109">
        <v>3</v>
      </c>
      <c r="F109">
        <v>0</v>
      </c>
    </row>
    <row r="110" spans="1:6" ht="63.75" x14ac:dyDescent="0.2">
      <c r="A110" t="s">
        <v>423</v>
      </c>
      <c r="B110" t="s">
        <v>683</v>
      </c>
      <c r="C110" t="s">
        <v>753</v>
      </c>
      <c r="D110">
        <v>3</v>
      </c>
      <c r="F110">
        <v>0</v>
      </c>
    </row>
    <row r="111" spans="1:6" ht="63.75" x14ac:dyDescent="0.2">
      <c r="A111" t="s">
        <v>428</v>
      </c>
      <c r="B111" t="s">
        <v>683</v>
      </c>
      <c r="C111" t="s">
        <v>754</v>
      </c>
      <c r="D111">
        <v>3</v>
      </c>
      <c r="F111">
        <v>0</v>
      </c>
    </row>
    <row r="112" spans="1:6" ht="63.75" x14ac:dyDescent="0.2">
      <c r="A112" t="s">
        <v>433</v>
      </c>
      <c r="B112" t="s">
        <v>683</v>
      </c>
      <c r="C112" t="s">
        <v>755</v>
      </c>
      <c r="D112">
        <v>3</v>
      </c>
      <c r="F112">
        <v>0</v>
      </c>
    </row>
    <row r="113" spans="1:6" ht="63.75" x14ac:dyDescent="0.2">
      <c r="A113" t="s">
        <v>438</v>
      </c>
      <c r="B113" t="s">
        <v>683</v>
      </c>
      <c r="C113" t="s">
        <v>756</v>
      </c>
      <c r="D113">
        <v>3</v>
      </c>
      <c r="F113">
        <v>0</v>
      </c>
    </row>
    <row r="114" spans="1:6" ht="63.75" x14ac:dyDescent="0.2">
      <c r="A114" t="s">
        <v>443</v>
      </c>
      <c r="B114" t="s">
        <v>683</v>
      </c>
      <c r="C114" t="s">
        <v>757</v>
      </c>
      <c r="D114">
        <v>3</v>
      </c>
      <c r="F114">
        <v>0</v>
      </c>
    </row>
    <row r="115" spans="1:6" ht="63.75" x14ac:dyDescent="0.2">
      <c r="A115" t="s">
        <v>448</v>
      </c>
      <c r="B115" t="s">
        <v>683</v>
      </c>
      <c r="C115" t="s">
        <v>758</v>
      </c>
      <c r="D115">
        <v>3</v>
      </c>
      <c r="F115">
        <v>0</v>
      </c>
    </row>
    <row r="116" spans="1:6" ht="63.75" x14ac:dyDescent="0.2">
      <c r="A116" t="s">
        <v>453</v>
      </c>
      <c r="B116" t="s">
        <v>683</v>
      </c>
      <c r="C116" t="s">
        <v>759</v>
      </c>
      <c r="D116">
        <v>3</v>
      </c>
      <c r="F116">
        <v>0</v>
      </c>
    </row>
    <row r="117" spans="1:6" ht="63.75" x14ac:dyDescent="0.2">
      <c r="A117" t="s">
        <v>458</v>
      </c>
      <c r="B117" t="s">
        <v>683</v>
      </c>
      <c r="C117" t="s">
        <v>760</v>
      </c>
      <c r="D117">
        <v>3</v>
      </c>
      <c r="F117">
        <v>0</v>
      </c>
    </row>
    <row r="118" spans="1:6" ht="63.75" x14ac:dyDescent="0.2">
      <c r="A118" t="s">
        <v>463</v>
      </c>
      <c r="B118" t="s">
        <v>683</v>
      </c>
      <c r="C118" t="s">
        <v>761</v>
      </c>
      <c r="D118">
        <v>3</v>
      </c>
      <c r="F118">
        <v>0</v>
      </c>
    </row>
    <row r="119" spans="1:6" ht="63.75" x14ac:dyDescent="0.2">
      <c r="A119" t="s">
        <v>468</v>
      </c>
      <c r="B119" t="s">
        <v>683</v>
      </c>
      <c r="C119" t="s">
        <v>762</v>
      </c>
      <c r="D119">
        <v>3</v>
      </c>
      <c r="F119">
        <v>0</v>
      </c>
    </row>
    <row r="120" spans="1:6" ht="63.75" x14ac:dyDescent="0.2">
      <c r="A120" t="s">
        <v>473</v>
      </c>
      <c r="B120" t="s">
        <v>683</v>
      </c>
      <c r="C120" t="s">
        <v>763</v>
      </c>
      <c r="D120">
        <v>2</v>
      </c>
      <c r="F120">
        <v>0</v>
      </c>
    </row>
    <row r="121" spans="1:6" ht="63.75" x14ac:dyDescent="0.2">
      <c r="A121" t="s">
        <v>478</v>
      </c>
      <c r="B121" t="s">
        <v>683</v>
      </c>
      <c r="C121" t="s">
        <v>764</v>
      </c>
      <c r="D121">
        <v>3</v>
      </c>
      <c r="F121">
        <v>0</v>
      </c>
    </row>
    <row r="122" spans="1:6" ht="63.75" x14ac:dyDescent="0.2">
      <c r="A122" t="s">
        <v>483</v>
      </c>
      <c r="B122" t="s">
        <v>683</v>
      </c>
      <c r="C122" t="s">
        <v>765</v>
      </c>
      <c r="D122">
        <v>3</v>
      </c>
      <c r="F122">
        <v>0</v>
      </c>
    </row>
    <row r="123" spans="1:6" ht="63.75" x14ac:dyDescent="0.2">
      <c r="A123" t="s">
        <v>488</v>
      </c>
      <c r="B123" t="s">
        <v>683</v>
      </c>
      <c r="C123" t="s">
        <v>766</v>
      </c>
      <c r="D123">
        <v>2</v>
      </c>
      <c r="F123">
        <v>0</v>
      </c>
    </row>
    <row r="124" spans="1:6" ht="63.75" x14ac:dyDescent="0.2">
      <c r="A124" t="s">
        <v>493</v>
      </c>
      <c r="B124" t="s">
        <v>683</v>
      </c>
      <c r="C124" t="s">
        <v>767</v>
      </c>
      <c r="D124">
        <v>3</v>
      </c>
      <c r="F124">
        <v>0</v>
      </c>
    </row>
    <row r="125" spans="1:6" ht="63.75" x14ac:dyDescent="0.2">
      <c r="A125" t="s">
        <v>498</v>
      </c>
      <c r="B125" t="s">
        <v>683</v>
      </c>
      <c r="C125" t="s">
        <v>768</v>
      </c>
      <c r="D125">
        <v>3</v>
      </c>
      <c r="F125">
        <v>0</v>
      </c>
    </row>
    <row r="126" spans="1:6" ht="63.75" x14ac:dyDescent="0.2">
      <c r="A126" t="s">
        <v>504</v>
      </c>
      <c r="B126" t="s">
        <v>769</v>
      </c>
      <c r="C126" t="s">
        <v>770</v>
      </c>
      <c r="D126">
        <v>2</v>
      </c>
      <c r="F126">
        <v>0</v>
      </c>
    </row>
    <row r="127" spans="1:6" ht="63.75" x14ac:dyDescent="0.2">
      <c r="A127" t="s">
        <v>509</v>
      </c>
      <c r="B127" t="s">
        <v>771</v>
      </c>
      <c r="C127" t="s">
        <v>772</v>
      </c>
      <c r="D127">
        <v>3</v>
      </c>
      <c r="F127">
        <v>0</v>
      </c>
    </row>
    <row r="128" spans="1:6" ht="63.75" x14ac:dyDescent="0.2">
      <c r="A128" t="s">
        <v>514</v>
      </c>
      <c r="B128" t="s">
        <v>773</v>
      </c>
      <c r="C128" t="s">
        <v>774</v>
      </c>
      <c r="D128">
        <v>3</v>
      </c>
      <c r="F128">
        <v>0</v>
      </c>
    </row>
    <row r="129" spans="1:6" ht="63.75" x14ac:dyDescent="0.2">
      <c r="A129" t="s">
        <v>518</v>
      </c>
      <c r="B129" t="s">
        <v>775</v>
      </c>
      <c r="C129" t="s">
        <v>776</v>
      </c>
      <c r="D129">
        <v>2</v>
      </c>
      <c r="F129">
        <v>0</v>
      </c>
    </row>
    <row r="130" spans="1:6" ht="63.75" x14ac:dyDescent="0.2">
      <c r="A130" t="s">
        <v>523</v>
      </c>
      <c r="B130" t="s">
        <v>777</v>
      </c>
      <c r="C130" t="s">
        <v>778</v>
      </c>
      <c r="D130">
        <v>3</v>
      </c>
      <c r="F130">
        <v>0</v>
      </c>
    </row>
    <row r="131" spans="1:6" ht="63.75" x14ac:dyDescent="0.2">
      <c r="A131" t="s">
        <v>528</v>
      </c>
      <c r="B131" t="s">
        <v>779</v>
      </c>
      <c r="C131" t="s">
        <v>780</v>
      </c>
      <c r="D131">
        <v>3</v>
      </c>
      <c r="F131">
        <v>0</v>
      </c>
    </row>
    <row r="132" spans="1:6" ht="63.75" x14ac:dyDescent="0.2">
      <c r="A132" t="s">
        <v>533</v>
      </c>
      <c r="B132" t="s">
        <v>781</v>
      </c>
      <c r="C132" t="s">
        <v>782</v>
      </c>
      <c r="D132">
        <v>3</v>
      </c>
      <c r="F132">
        <v>0</v>
      </c>
    </row>
    <row r="133" spans="1:6" ht="63.75" x14ac:dyDescent="0.2">
      <c r="A133" t="s">
        <v>538</v>
      </c>
      <c r="B133" t="s">
        <v>783</v>
      </c>
      <c r="C133" t="s">
        <v>784</v>
      </c>
      <c r="D133">
        <v>3</v>
      </c>
      <c r="F133">
        <v>0</v>
      </c>
    </row>
    <row r="134" spans="1:6" ht="63.75" x14ac:dyDescent="0.2">
      <c r="A134" t="s">
        <v>543</v>
      </c>
      <c r="B134" t="s">
        <v>683</v>
      </c>
      <c r="C134" t="s">
        <v>785</v>
      </c>
      <c r="D134">
        <v>1</v>
      </c>
      <c r="F134">
        <v>0</v>
      </c>
    </row>
    <row r="135" spans="1:6" ht="63.75" x14ac:dyDescent="0.2">
      <c r="A135" t="s">
        <v>548</v>
      </c>
      <c r="B135" t="s">
        <v>683</v>
      </c>
      <c r="C135" t="s">
        <v>786</v>
      </c>
      <c r="D135">
        <v>2</v>
      </c>
      <c r="F135">
        <v>0</v>
      </c>
    </row>
    <row r="136" spans="1:6" ht="63.75" x14ac:dyDescent="0.2">
      <c r="A136" t="s">
        <v>553</v>
      </c>
      <c r="B136" t="s">
        <v>683</v>
      </c>
      <c r="C136" t="s">
        <v>787</v>
      </c>
      <c r="D136">
        <v>3</v>
      </c>
      <c r="F136">
        <v>0</v>
      </c>
    </row>
    <row r="137" spans="1:6" ht="63.75" x14ac:dyDescent="0.2">
      <c r="A137" t="s">
        <v>558</v>
      </c>
      <c r="B137" t="s">
        <v>683</v>
      </c>
      <c r="C137" t="s">
        <v>788</v>
      </c>
      <c r="D137">
        <v>2</v>
      </c>
      <c r="F137">
        <v>0</v>
      </c>
    </row>
    <row r="138" spans="1:6" ht="63.75" x14ac:dyDescent="0.2">
      <c r="A138" t="s">
        <v>563</v>
      </c>
      <c r="B138" t="s">
        <v>683</v>
      </c>
      <c r="C138" t="s">
        <v>789</v>
      </c>
      <c r="D138">
        <v>3</v>
      </c>
      <c r="F138">
        <v>0</v>
      </c>
    </row>
    <row r="139" spans="1:6" ht="63.75" x14ac:dyDescent="0.2">
      <c r="A139" t="s">
        <v>568</v>
      </c>
      <c r="B139" t="s">
        <v>683</v>
      </c>
      <c r="C139" t="s">
        <v>790</v>
      </c>
      <c r="D139">
        <v>3</v>
      </c>
      <c r="F139">
        <v>0</v>
      </c>
    </row>
    <row r="140" spans="1:6" ht="63.75" x14ac:dyDescent="0.2">
      <c r="A140" t="s">
        <v>573</v>
      </c>
      <c r="B140" t="s">
        <v>683</v>
      </c>
      <c r="C140" t="s">
        <v>791</v>
      </c>
      <c r="D140">
        <v>3</v>
      </c>
      <c r="F140">
        <v>0</v>
      </c>
    </row>
    <row r="141" spans="1:6" ht="63.75" x14ac:dyDescent="0.2">
      <c r="A141" t="s">
        <v>578</v>
      </c>
      <c r="B141" t="s">
        <v>683</v>
      </c>
      <c r="C141" t="s">
        <v>792</v>
      </c>
      <c r="D141">
        <v>2</v>
      </c>
      <c r="F141">
        <v>0</v>
      </c>
    </row>
    <row r="142" spans="1:6" ht="63.75" x14ac:dyDescent="0.2">
      <c r="A142" t="s">
        <v>583</v>
      </c>
      <c r="B142" t="s">
        <v>683</v>
      </c>
      <c r="C142" t="s">
        <v>793</v>
      </c>
      <c r="D142">
        <v>3</v>
      </c>
      <c r="F142">
        <v>0</v>
      </c>
    </row>
    <row r="143" spans="1:6" ht="63.75" x14ac:dyDescent="0.2">
      <c r="A143" t="s">
        <v>588</v>
      </c>
      <c r="B143" t="s">
        <v>683</v>
      </c>
      <c r="C143" t="s">
        <v>794</v>
      </c>
      <c r="D143">
        <v>3</v>
      </c>
      <c r="F143">
        <v>0</v>
      </c>
    </row>
    <row r="144" spans="1:6" ht="63.75" x14ac:dyDescent="0.2">
      <c r="A144" t="s">
        <v>593</v>
      </c>
      <c r="B144" t="s">
        <v>683</v>
      </c>
      <c r="C144" t="s">
        <v>795</v>
      </c>
      <c r="D144">
        <v>3</v>
      </c>
      <c r="F144">
        <v>0</v>
      </c>
    </row>
    <row r="145" spans="1:6" ht="63.75" x14ac:dyDescent="0.2">
      <c r="A145" t="s">
        <v>598</v>
      </c>
      <c r="B145" t="s">
        <v>683</v>
      </c>
      <c r="C145" t="s">
        <v>796</v>
      </c>
      <c r="D145">
        <v>2</v>
      </c>
      <c r="F145">
        <v>0</v>
      </c>
    </row>
    <row r="146" spans="1:6" ht="63.75" x14ac:dyDescent="0.2">
      <c r="A146" t="s">
        <v>603</v>
      </c>
      <c r="B146" t="s">
        <v>683</v>
      </c>
      <c r="C146" t="s">
        <v>797</v>
      </c>
      <c r="D146">
        <v>3</v>
      </c>
      <c r="F146">
        <v>0</v>
      </c>
    </row>
    <row r="147" spans="1:6" ht="63.75" x14ac:dyDescent="0.2">
      <c r="A147" t="s">
        <v>608</v>
      </c>
      <c r="B147" t="s">
        <v>683</v>
      </c>
      <c r="C147" t="s">
        <v>798</v>
      </c>
      <c r="D147">
        <v>3</v>
      </c>
      <c r="F147">
        <v>0</v>
      </c>
    </row>
    <row r="148" spans="1:6" ht="63.75" x14ac:dyDescent="0.2">
      <c r="A148" t="s">
        <v>613</v>
      </c>
      <c r="B148" t="s">
        <v>683</v>
      </c>
      <c r="C148" t="s">
        <v>799</v>
      </c>
      <c r="D148">
        <v>3</v>
      </c>
      <c r="F148">
        <v>0</v>
      </c>
    </row>
    <row r="149" spans="1:6" ht="63.75" x14ac:dyDescent="0.2">
      <c r="A149" t="s">
        <v>618</v>
      </c>
      <c r="B149" t="s">
        <v>683</v>
      </c>
      <c r="C149" t="s">
        <v>800</v>
      </c>
      <c r="D149">
        <v>1</v>
      </c>
      <c r="F149">
        <v>0</v>
      </c>
    </row>
    <row r="150" spans="1:6" ht="63.75" x14ac:dyDescent="0.2">
      <c r="A150" t="s">
        <v>623</v>
      </c>
      <c r="B150" t="s">
        <v>683</v>
      </c>
      <c r="C150" t="s">
        <v>801</v>
      </c>
      <c r="D150">
        <v>2</v>
      </c>
      <c r="F150">
        <v>0</v>
      </c>
    </row>
    <row r="151" spans="1:6" ht="63.75" x14ac:dyDescent="0.2">
      <c r="A151" t="s">
        <v>628</v>
      </c>
      <c r="B151" t="s">
        <v>683</v>
      </c>
      <c r="C151" t="s">
        <v>802</v>
      </c>
      <c r="D151">
        <v>2</v>
      </c>
      <c r="F151">
        <v>0</v>
      </c>
    </row>
    <row r="152" spans="1:6" ht="63.75" x14ac:dyDescent="0.2">
      <c r="A152" t="s">
        <v>633</v>
      </c>
      <c r="B152" t="s">
        <v>683</v>
      </c>
      <c r="C152" t="s">
        <v>803</v>
      </c>
      <c r="D152">
        <v>2</v>
      </c>
      <c r="F152">
        <v>0</v>
      </c>
    </row>
    <row r="153" spans="1:6" ht="63.75" x14ac:dyDescent="0.2">
      <c r="A153" t="s">
        <v>638</v>
      </c>
      <c r="B153" t="s">
        <v>683</v>
      </c>
      <c r="C153" t="s">
        <v>804</v>
      </c>
      <c r="D153">
        <v>2</v>
      </c>
      <c r="F153">
        <v>0</v>
      </c>
    </row>
    <row r="154" spans="1:6" ht="63.75" x14ac:dyDescent="0.2">
      <c r="A154" t="s">
        <v>643</v>
      </c>
      <c r="B154" t="s">
        <v>683</v>
      </c>
      <c r="C154" t="s">
        <v>805</v>
      </c>
      <c r="D154">
        <v>1</v>
      </c>
      <c r="F154">
        <v>0</v>
      </c>
    </row>
    <row r="155" spans="1:6" ht="63.75" x14ac:dyDescent="0.2">
      <c r="A155" t="s">
        <v>648</v>
      </c>
      <c r="B155" t="s">
        <v>683</v>
      </c>
      <c r="C155" t="s">
        <v>806</v>
      </c>
      <c r="D155">
        <v>2</v>
      </c>
      <c r="F155">
        <v>0</v>
      </c>
    </row>
    <row r="156" spans="1:6" ht="63.75" x14ac:dyDescent="0.2">
      <c r="A156" t="s">
        <v>653</v>
      </c>
      <c r="B156" t="s">
        <v>683</v>
      </c>
      <c r="C156" t="s">
        <v>807</v>
      </c>
      <c r="D156">
        <v>2</v>
      </c>
      <c r="F156">
        <v>0</v>
      </c>
    </row>
    <row r="157" spans="1:6" ht="63.75" x14ac:dyDescent="0.2">
      <c r="A157" t="s">
        <v>658</v>
      </c>
      <c r="B157" t="s">
        <v>683</v>
      </c>
      <c r="C157" t="s">
        <v>808</v>
      </c>
      <c r="D157">
        <v>2</v>
      </c>
      <c r="F157">
        <v>0</v>
      </c>
    </row>
    <row r="158" spans="1:6" ht="63.75" x14ac:dyDescent="0.2">
      <c r="A158" t="s">
        <v>663</v>
      </c>
      <c r="B158" t="s">
        <v>683</v>
      </c>
      <c r="C158" t="s">
        <v>809</v>
      </c>
      <c r="D158">
        <v>2</v>
      </c>
      <c r="F158">
        <v>0</v>
      </c>
    </row>
    <row r="159" spans="1:6" ht="63.75" x14ac:dyDescent="0.2">
      <c r="A159" t="s">
        <v>668</v>
      </c>
      <c r="B159" t="s">
        <v>683</v>
      </c>
      <c r="C159" t="s">
        <v>810</v>
      </c>
      <c r="D159">
        <v>2</v>
      </c>
      <c r="F159">
        <v>0</v>
      </c>
    </row>
    <row r="160" spans="1:6" ht="63.75" x14ac:dyDescent="0.2">
      <c r="A160" t="s">
        <v>673</v>
      </c>
      <c r="B160" t="s">
        <v>683</v>
      </c>
      <c r="C160" t="s">
        <v>811</v>
      </c>
      <c r="D160">
        <v>2</v>
      </c>
      <c r="F160">
        <v>0</v>
      </c>
    </row>
    <row r="161" spans="1:6" ht="63.75" x14ac:dyDescent="0.2">
      <c r="A161" t="s">
        <v>677</v>
      </c>
      <c r="B161" t="s">
        <v>683</v>
      </c>
      <c r="C161" t="s">
        <v>812</v>
      </c>
      <c r="D161">
        <v>2</v>
      </c>
      <c r="F161">
        <v>0</v>
      </c>
    </row>
    <row r="162" spans="1:6" ht="63.75" x14ac:dyDescent="0.2">
      <c r="A162" t="s">
        <v>682</v>
      </c>
      <c r="B162" t="s">
        <v>683</v>
      </c>
      <c r="C162" t="s">
        <v>813</v>
      </c>
      <c r="D162">
        <v>2</v>
      </c>
      <c r="F162">
        <v>0</v>
      </c>
    </row>
    <row r="164" spans="1:6" x14ac:dyDescent="0.2">
      <c r="A164" t="s">
        <v>7</v>
      </c>
      <c r="B164" t="s">
        <v>8</v>
      </c>
    </row>
    <row r="165" spans="1:6" ht="25.5" x14ac:dyDescent="0.2">
      <c r="A165" t="s">
        <v>77</v>
      </c>
      <c r="B165" t="s">
        <v>78</v>
      </c>
    </row>
    <row r="166" spans="1:6" x14ac:dyDescent="0.2">
      <c r="A166" t="s">
        <v>79</v>
      </c>
      <c r="B166" t="s">
        <v>64</v>
      </c>
    </row>
    <row r="167" spans="1:6" ht="51" x14ac:dyDescent="0.2">
      <c r="A167" t="s">
        <v>80</v>
      </c>
      <c r="B167" t="s">
        <v>814</v>
      </c>
    </row>
    <row r="168" spans="1:6" ht="51" x14ac:dyDescent="0.2">
      <c r="A168" t="s">
        <v>81</v>
      </c>
      <c r="B168" t="s">
        <v>64</v>
      </c>
    </row>
    <row r="169" spans="1:6" ht="25.5" x14ac:dyDescent="0.2">
      <c r="A169" t="s">
        <v>82</v>
      </c>
    </row>
  </sheetData>
  <sheetProtection password="87EF"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vt:i4>
      </vt:variant>
    </vt:vector>
  </HeadingPairs>
  <TitlesOfParts>
    <vt:vector size="5" baseType="lpstr">
      <vt:lpstr>Update 2019</vt:lpstr>
      <vt:lpstr>Polarion</vt:lpstr>
      <vt:lpstr>_polarion</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2020-11-18T10:14:04Z</dcterms:modified>
</cp:coreProperties>
</file>